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/>
  </bookViews>
  <sheets>
    <sheet name="002" sheetId="1" r:id="rId1"/>
  </sheets>
  <definedNames>
    <definedName name="_xlnm.Print_Area" localSheetId="0">'002'!$A$1:$E$31</definedName>
  </definedNames>
  <calcPr calcId="124519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</calcChain>
</file>

<file path=xl/sharedStrings.xml><?xml version="1.0" encoding="utf-8"?>
<sst xmlns="http://schemas.openxmlformats.org/spreadsheetml/2006/main" count="121" uniqueCount="62">
  <si>
    <t>No</t>
  </si>
  <si>
    <t>Nama SOP</t>
  </si>
  <si>
    <t>Nomor SOP / SK</t>
  </si>
  <si>
    <t>Waktu Pembuatan</t>
  </si>
  <si>
    <t>Pengesah SOP</t>
  </si>
  <si>
    <t>SOP Pelayanan Administrasi Surat Masuk</t>
  </si>
  <si>
    <t>02/SOP/Disdukcapil/I-2024</t>
  </si>
  <si>
    <t>02 Januari 2024</t>
  </si>
  <si>
    <t>03 Januari 2024</t>
  </si>
  <si>
    <t>SOP Pelayanan Administrasi Surat Keluar</t>
  </si>
  <si>
    <t>17/SOP/Disdukcapil/I-2024</t>
  </si>
  <si>
    <t>SOP Abesensi Pegawai</t>
  </si>
  <si>
    <t>18/SOP/Disdukcapil/I-2024</t>
  </si>
  <si>
    <t>SOP Pemeliharaan Sarana dan Prasarana</t>
  </si>
  <si>
    <t>19/SOP/Disdukcapil/I-2024</t>
  </si>
  <si>
    <t>SOP Penyusunan Rencana Strategis (Resntra)</t>
  </si>
  <si>
    <t>20/SOP/Disdukcapil/I-2024</t>
  </si>
  <si>
    <t>SOP IKM (Indeks Kepuasan Masyarakat)</t>
  </si>
  <si>
    <t>21/SOP/Disdukcapil/I-2024</t>
  </si>
  <si>
    <t>SOP Pelayanan Pengaduan Online pada Dinas Capil</t>
  </si>
  <si>
    <t>22/SOP/Disdukcapil/I-2024</t>
  </si>
  <si>
    <t>SOP Pelayanan Legalisir Dokumen dan Pencatatan Sipil</t>
  </si>
  <si>
    <t>01/SOP/Disdukcapil/I-2024</t>
  </si>
  <si>
    <t>SOP Pelayanan Pengaduan Secara Lisan/Tatap Muka pada Sdinas Capil</t>
  </si>
  <si>
    <t>SOP Pemanfaatan Data pada Dinas Capil</t>
  </si>
  <si>
    <t>07/SOP/Disdukcapil/I-2024</t>
  </si>
  <si>
    <t>SOP Pemeliharaan Perangkat SIAK pada Dinas Capil</t>
  </si>
  <si>
    <t>08/SOP/Disdukcapil/I-2024</t>
  </si>
  <si>
    <t>SOP Pemberian HAK Akses Bagi Petugas Pengelola SIAK Terpusat pada Dinas Capil</t>
  </si>
  <si>
    <t>09/SOP/Disdukcapil/I-2024</t>
  </si>
  <si>
    <t>10/SOP/Disdukcapil/I-2024</t>
  </si>
  <si>
    <t>SOP Perjanjian Kerjasama Layanan pada Dinas Capil</t>
  </si>
  <si>
    <t>11/SOP/Disdukcapil/I-2024</t>
  </si>
  <si>
    <t>SOP Pelaksanaan Identitas Kependudukan Digital (IKD) pada Dinas Capil</t>
  </si>
  <si>
    <t>12/SOP/Disdukcapil/I-2024</t>
  </si>
  <si>
    <t>SOP Pendaftaran Penduduk Non Permanen Secara Manual Kabupaten Kepulauan Meranti</t>
  </si>
  <si>
    <t>SOP Pelayanan Pengaduan Online Pada Dinas Capil</t>
  </si>
  <si>
    <t>SOP Pelayanan Pengaduan Secara Lisan/Tatap Muka pada dinas Capil</t>
  </si>
  <si>
    <t>03/SOP/Disdukcapil/I-2024</t>
  </si>
  <si>
    <t>SOP Penerbitan Kartu Keluarga (KK) Pada Dinas Capil</t>
  </si>
  <si>
    <t>04/SOP/Disdukcapil/I-2024</t>
  </si>
  <si>
    <t>SOP Prosedur Palayanan Cetak KTP-El pada Dinas Capil</t>
  </si>
  <si>
    <t>05/SOP/Disdukcapil/I-2024</t>
  </si>
  <si>
    <t>SOP Penerbitan NIK dan KK Baru Bagi Penduduk Wajib KTP-El pada Dinas Capil</t>
  </si>
  <si>
    <t>06/SOP/Disdukcapil/I-2024</t>
  </si>
  <si>
    <t>SOP Pemusnahan KTP-El Rusak/Pergantian/Perubahan Elemen Data Kependudukan pada Dinas Capil</t>
  </si>
  <si>
    <t>23/SOP/Disdukcapil/I-2024</t>
  </si>
  <si>
    <t>SOP Publikasi Kebijakan Adminduk (Administrasi Kependudukan) pada Dinas Capil</t>
  </si>
  <si>
    <t>24/SOP/Disdukcapil/I-2024</t>
  </si>
  <si>
    <t>SOP Prosedur Percatakan Kartun Identitias Anak (KIA) pada Dinas Capil</t>
  </si>
  <si>
    <t>25/SOP/Disdukcapil/I-2024</t>
  </si>
  <si>
    <t>SOP Penerbitan SKPWI (Surat Keterangan Pindah Warga Negara Indonesia) Pada Dinas Capil</t>
  </si>
  <si>
    <t>26/SOP/Disdukcapil/I-2024</t>
  </si>
  <si>
    <t>SOP Peberbitan Akta Pengeseahan Anak Pada Dinas Capil</t>
  </si>
  <si>
    <t>13/SOP/Disdukcapil/I-2024</t>
  </si>
  <si>
    <t>SOP Prosedur Penerbitan Akta Penceraian Pada Dinas Capil</t>
  </si>
  <si>
    <t>14/SOP/Disdukcapil/I-2024</t>
  </si>
  <si>
    <t>SOP Prosedur Akta Perkawinan Pada Dinas Capil</t>
  </si>
  <si>
    <t>15/SOP/Disdukcapil/I-2024</t>
  </si>
  <si>
    <t>16/SOP/Disdukcapil/I-2024</t>
  </si>
  <si>
    <t>SOP Prosedur Penerbitan Akta Kematian Pada Capil</t>
  </si>
  <si>
    <t>SOP Penerbitan Akta Kelahiran Pada Dinas Capil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</si>
</sst>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quotePrefix="1" applyFont="1" applyBorder="1"/>
    <xf numFmtId="0" fontId="3" fillId="0" borderId="2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</cellXfs>
  <cellStyles count="16">
    <cellStyle name="Comma [0] 9 91" xfId="1"/>
    <cellStyle name="Comma 10 10" xfId="2"/>
    <cellStyle name="Comma 10 10 10 2" xfId="3"/>
    <cellStyle name="Comma 2 2 11 10 2 2" xfId="4"/>
    <cellStyle name="Comma 7 102" xfId="5"/>
    <cellStyle name="Normal" xfId="0" builtinId="0"/>
    <cellStyle name="Normal 10" xfId="6"/>
    <cellStyle name="Normal 10 2 3" xfId="7"/>
    <cellStyle name="Normal 131" xfId="8"/>
    <cellStyle name="Normal 16 2 2 2" xfId="9"/>
    <cellStyle name="Normal 16 2 3 2 5" xfId="10"/>
    <cellStyle name="Normal 2 11 2 18" xfId="11"/>
    <cellStyle name="Normal 2 11 2 19 3" xfId="12"/>
    <cellStyle name="Normal 3 2" xfId="13"/>
    <cellStyle name="Normal 5 4 24" xfId="14"/>
    <cellStyle name="Normal 7 135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view="pageBreakPreview" zoomScale="60" workbookViewId="0">
      <selection activeCell="J17" sqref="J17"/>
    </sheetView>
  </sheetViews>
  <sheetFormatPr defaultRowHeight="15.75"/>
  <cols>
    <col min="1" max="1" width="4.42578125" style="9" bestFit="1" customWidth="1"/>
    <col min="2" max="2" width="97.140625" style="4" bestFit="1" customWidth="1"/>
    <col min="3" max="3" width="28.5703125" style="4" customWidth="1"/>
    <col min="4" max="4" width="19.7109375" style="9" bestFit="1" customWidth="1"/>
    <col min="5" max="5" width="20.42578125" style="4" customWidth="1"/>
    <col min="6" max="16384" width="9.140625" style="4"/>
  </cols>
  <sheetData>
    <row r="1" spans="1:6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</row>
    <row r="2" spans="1:6" ht="15" customHeight="1">
      <c r="A2" s="5">
        <v>1</v>
      </c>
      <c r="B2" s="6" t="s">
        <v>5</v>
      </c>
      <c r="C2" s="7" t="s">
        <v>22</v>
      </c>
      <c r="D2" s="8" t="s">
        <v>7</v>
      </c>
      <c r="E2" s="6" t="s">
        <v>8</v>
      </c>
    </row>
    <row r="3" spans="1:6" ht="15" customHeight="1">
      <c r="A3" s="5">
        <f>A2+1</f>
        <v>2</v>
      </c>
      <c r="B3" s="6" t="s">
        <v>9</v>
      </c>
      <c r="C3" s="7" t="s">
        <v>6</v>
      </c>
      <c r="D3" s="8" t="s">
        <v>7</v>
      </c>
      <c r="E3" s="6" t="s">
        <v>8</v>
      </c>
    </row>
    <row r="4" spans="1:6" ht="15" customHeight="1">
      <c r="A4" s="5">
        <f t="shared" ref="A4:A15" si="0">A3+1</f>
        <v>3</v>
      </c>
      <c r="B4" s="6" t="s">
        <v>11</v>
      </c>
      <c r="C4" s="7" t="s">
        <v>10</v>
      </c>
      <c r="D4" s="8" t="s">
        <v>7</v>
      </c>
      <c r="E4" s="6" t="s">
        <v>8</v>
      </c>
    </row>
    <row r="5" spans="1:6" ht="15" customHeight="1">
      <c r="A5" s="5">
        <f t="shared" si="0"/>
        <v>4</v>
      </c>
      <c r="B5" s="6" t="s">
        <v>13</v>
      </c>
      <c r="C5" s="7" t="s">
        <v>12</v>
      </c>
      <c r="D5" s="8" t="s">
        <v>7</v>
      </c>
      <c r="E5" s="6" t="s">
        <v>8</v>
      </c>
    </row>
    <row r="6" spans="1:6" ht="15" customHeight="1">
      <c r="A6" s="5">
        <f t="shared" si="0"/>
        <v>5</v>
      </c>
      <c r="B6" s="6" t="s">
        <v>15</v>
      </c>
      <c r="C6" s="7" t="s">
        <v>14</v>
      </c>
      <c r="D6" s="8" t="s">
        <v>7</v>
      </c>
      <c r="E6" s="6" t="s">
        <v>8</v>
      </c>
    </row>
    <row r="7" spans="1:6" ht="15" customHeight="1">
      <c r="A7" s="5">
        <f t="shared" si="0"/>
        <v>6</v>
      </c>
      <c r="B7" s="6" t="s">
        <v>17</v>
      </c>
      <c r="C7" s="7" t="s">
        <v>16</v>
      </c>
      <c r="D7" s="8" t="s">
        <v>7</v>
      </c>
      <c r="E7" s="6" t="s">
        <v>8</v>
      </c>
    </row>
    <row r="8" spans="1:6" ht="15" customHeight="1">
      <c r="A8" s="5">
        <f t="shared" si="0"/>
        <v>7</v>
      </c>
      <c r="B8" s="6" t="s">
        <v>19</v>
      </c>
      <c r="C8" s="7" t="s">
        <v>18</v>
      </c>
      <c r="D8" s="8" t="s">
        <v>7</v>
      </c>
      <c r="E8" s="6" t="s">
        <v>8</v>
      </c>
    </row>
    <row r="9" spans="1:6" ht="15" customHeight="1">
      <c r="A9" s="5">
        <f t="shared" si="0"/>
        <v>8</v>
      </c>
      <c r="B9" s="6" t="s">
        <v>23</v>
      </c>
      <c r="C9" s="7" t="s">
        <v>18</v>
      </c>
      <c r="D9" s="8" t="s">
        <v>7</v>
      </c>
      <c r="E9" s="6" t="s">
        <v>8</v>
      </c>
    </row>
    <row r="10" spans="1:6" ht="15" customHeight="1">
      <c r="A10" s="5">
        <f t="shared" si="0"/>
        <v>9</v>
      </c>
      <c r="B10" s="6" t="s">
        <v>21</v>
      </c>
      <c r="C10" s="7" t="s">
        <v>20</v>
      </c>
      <c r="D10" s="8" t="s">
        <v>7</v>
      </c>
      <c r="E10" s="6" t="s">
        <v>8</v>
      </c>
    </row>
    <row r="11" spans="1:6" ht="15" customHeight="1">
      <c r="A11" s="5">
        <f t="shared" si="0"/>
        <v>10</v>
      </c>
      <c r="B11" s="6" t="s">
        <v>24</v>
      </c>
      <c r="C11" s="7" t="s">
        <v>25</v>
      </c>
      <c r="D11" s="8" t="s">
        <v>7</v>
      </c>
      <c r="E11" s="6" t="s">
        <v>8</v>
      </c>
    </row>
    <row r="12" spans="1:6">
      <c r="A12" s="13">
        <f t="shared" si="0"/>
        <v>11</v>
      </c>
      <c r="B12" s="12" t="s">
        <v>26</v>
      </c>
      <c r="C12" s="7" t="s">
        <v>27</v>
      </c>
      <c r="D12" s="8" t="s">
        <v>7</v>
      </c>
      <c r="E12" s="6" t="s">
        <v>8</v>
      </c>
    </row>
    <row r="13" spans="1:6">
      <c r="A13" s="13">
        <f t="shared" si="0"/>
        <v>12</v>
      </c>
      <c r="B13" s="12" t="s">
        <v>28</v>
      </c>
      <c r="C13" s="7" t="s">
        <v>29</v>
      </c>
      <c r="D13" s="8" t="s">
        <v>7</v>
      </c>
      <c r="E13" s="6" t="s">
        <v>8</v>
      </c>
    </row>
    <row r="14" spans="1:6">
      <c r="A14" s="13">
        <f t="shared" si="0"/>
        <v>13</v>
      </c>
      <c r="B14" s="12" t="s">
        <v>31</v>
      </c>
      <c r="C14" s="7" t="s">
        <v>30</v>
      </c>
      <c r="D14" s="8" t="s">
        <v>7</v>
      </c>
      <c r="E14" s="6" t="s">
        <v>8</v>
      </c>
      <c r="F14" s="10"/>
    </row>
    <row r="15" spans="1:6">
      <c r="A15" s="13">
        <f t="shared" si="0"/>
        <v>14</v>
      </c>
      <c r="B15" s="12" t="s">
        <v>33</v>
      </c>
      <c r="C15" s="7" t="s">
        <v>32</v>
      </c>
      <c r="D15" s="8" t="s">
        <v>7</v>
      </c>
      <c r="E15" s="6" t="s">
        <v>8</v>
      </c>
      <c r="F15" s="10"/>
    </row>
    <row r="16" spans="1:6">
      <c r="A16" s="5">
        <v>15</v>
      </c>
      <c r="B16" s="11" t="s">
        <v>35</v>
      </c>
      <c r="C16" s="7" t="s">
        <v>34</v>
      </c>
      <c r="D16" s="8" t="s">
        <v>7</v>
      </c>
      <c r="E16" s="6" t="s">
        <v>8</v>
      </c>
      <c r="F16" s="10"/>
    </row>
    <row r="17" spans="1:6">
      <c r="A17" s="5">
        <v>16</v>
      </c>
      <c r="B17" s="11" t="s">
        <v>36</v>
      </c>
      <c r="C17" s="7" t="s">
        <v>18</v>
      </c>
      <c r="D17" s="8" t="s">
        <v>7</v>
      </c>
      <c r="E17" s="6" t="s">
        <v>8</v>
      </c>
      <c r="F17" s="10"/>
    </row>
    <row r="18" spans="1:6">
      <c r="A18" s="5">
        <v>17</v>
      </c>
      <c r="B18" s="6" t="s">
        <v>37</v>
      </c>
      <c r="C18" s="7" t="s">
        <v>18</v>
      </c>
      <c r="D18" s="8" t="s">
        <v>7</v>
      </c>
      <c r="E18" s="6" t="s">
        <v>8</v>
      </c>
      <c r="F18" s="10"/>
    </row>
    <row r="19" spans="1:6">
      <c r="A19" s="5">
        <v>18</v>
      </c>
      <c r="B19" s="6" t="s">
        <v>39</v>
      </c>
      <c r="C19" s="7" t="s">
        <v>38</v>
      </c>
      <c r="D19" s="8" t="s">
        <v>7</v>
      </c>
      <c r="E19" s="6" t="s">
        <v>8</v>
      </c>
      <c r="F19" s="10"/>
    </row>
    <row r="20" spans="1:6">
      <c r="A20" s="5">
        <v>19</v>
      </c>
      <c r="B20" s="6" t="s">
        <v>41</v>
      </c>
      <c r="C20" s="7" t="s">
        <v>40</v>
      </c>
      <c r="D20" s="8" t="s">
        <v>7</v>
      </c>
      <c r="E20" s="6" t="s">
        <v>8</v>
      </c>
      <c r="F20" s="10"/>
    </row>
    <row r="21" spans="1:6">
      <c r="A21" s="5">
        <v>20</v>
      </c>
      <c r="B21" s="6" t="s">
        <v>43</v>
      </c>
      <c r="C21" s="7" t="s">
        <v>42</v>
      </c>
      <c r="D21" s="8" t="s">
        <v>7</v>
      </c>
      <c r="E21" s="6" t="s">
        <v>8</v>
      </c>
    </row>
    <row r="22" spans="1:6">
      <c r="A22" s="5">
        <v>21</v>
      </c>
      <c r="B22" s="6" t="s">
        <v>45</v>
      </c>
      <c r="C22" s="7" t="s">
        <v>44</v>
      </c>
      <c r="D22" s="8" t="s">
        <v>7</v>
      </c>
      <c r="E22" s="6" t="s">
        <v>8</v>
      </c>
    </row>
    <row r="23" spans="1:6">
      <c r="A23" s="5">
        <v>22</v>
      </c>
      <c r="B23" s="6" t="s">
        <v>47</v>
      </c>
      <c r="C23" s="7" t="s">
        <v>46</v>
      </c>
      <c r="D23" s="8" t="s">
        <v>7</v>
      </c>
      <c r="E23" s="6" t="s">
        <v>8</v>
      </c>
    </row>
    <row r="24" spans="1:6">
      <c r="A24" s="5">
        <v>23</v>
      </c>
      <c r="B24" s="6" t="s">
        <v>49</v>
      </c>
      <c r="C24" s="7" t="s">
        <v>48</v>
      </c>
      <c r="D24" s="8" t="s">
        <v>7</v>
      </c>
      <c r="E24" s="6" t="s">
        <v>8</v>
      </c>
    </row>
    <row r="25" spans="1:6">
      <c r="A25" s="5">
        <v>24</v>
      </c>
      <c r="B25" s="6" t="s">
        <v>51</v>
      </c>
      <c r="C25" s="7" t="s">
        <v>50</v>
      </c>
      <c r="D25" s="8" t="s">
        <v>7</v>
      </c>
      <c r="E25" s="6" t="s">
        <v>8</v>
      </c>
    </row>
    <row r="26" spans="1:6">
      <c r="A26" s="5">
        <v>25</v>
      </c>
      <c r="B26" s="6" t="s">
        <v>53</v>
      </c>
      <c r="C26" s="7" t="s">
        <v>52</v>
      </c>
      <c r="D26" s="8" t="s">
        <v>7</v>
      </c>
      <c r="E26" s="6" t="s">
        <v>8</v>
      </c>
    </row>
    <row r="27" spans="1:6">
      <c r="A27" s="5">
        <v>26</v>
      </c>
      <c r="B27" s="6" t="s">
        <v>55</v>
      </c>
      <c r="C27" s="7" t="s">
        <v>54</v>
      </c>
      <c r="D27" s="8" t="s">
        <v>7</v>
      </c>
      <c r="E27" s="6" t="s">
        <v>8</v>
      </c>
    </row>
    <row r="28" spans="1:6">
      <c r="A28" s="5">
        <v>27</v>
      </c>
      <c r="B28" s="6" t="s">
        <v>57</v>
      </c>
      <c r="C28" s="7" t="s">
        <v>56</v>
      </c>
      <c r="D28" s="8" t="s">
        <v>7</v>
      </c>
      <c r="E28" s="6" t="s">
        <v>8</v>
      </c>
    </row>
    <row r="29" spans="1:6">
      <c r="A29" s="5">
        <v>28</v>
      </c>
      <c r="B29" s="6" t="s">
        <v>61</v>
      </c>
      <c r="C29" s="7" t="s">
        <v>58</v>
      </c>
      <c r="D29" s="8" t="s">
        <v>7</v>
      </c>
      <c r="E29" s="6" t="s">
        <v>8</v>
      </c>
    </row>
    <row r="30" spans="1:6">
      <c r="A30" s="5">
        <v>29</v>
      </c>
      <c r="B30" s="6" t="s">
        <v>60</v>
      </c>
      <c r="C30" s="7" t="s">
        <v>59</v>
      </c>
      <c r="D30" s="8" t="s">
        <v>7</v>
      </c>
      <c r="E30" s="6" t="s">
        <v>8</v>
      </c>
    </row>
  </sheetData>
  <pageMargins left="0.7" right="0.7" top="0.75" bottom="0.75" header="0.3" footer="0.3"/>
  <pageSetup paperSize="400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002</vt:lpstr>
      <vt:lpstr>'002'!Print_Area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2022-11-17T04:17:14Z</dcterms:created>
  <dcterms:modified xsi:type="dcterms:W3CDTF">2024-11-06T03:43:26Z</dcterms:modified>
</cp:coreProperties>
</file>