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38BC0956-7C63-4552-B4C4-8336624B3203}" xr6:coauthVersionLast="47" xr6:coauthVersionMax="47" xr10:uidLastSave="{00000000-0000-0000-0000-000000000000}"/>
  <bookViews>
    <workbookView xWindow="-110" yWindow="-110" windowWidth="19420" windowHeight="10300" xr2:uid="{1BD2CB29-64AB-456D-AD4E-DBC092CE83C9}"/>
  </bookViews>
  <sheets>
    <sheet name="0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<sst xmlns="http://schemas.openxmlformats.org/spreadsheetml/2006/main" count="24" uniqueCount="15">
  <si>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</si>
  <si>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</si>
  <si>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Perekaman</t>
  </si>
  <si>
    <t>Satuan</t>
  </si>
  <si>
    <t>Kecamatan Tebingtinggi</t>
  </si>
  <si>
    <t>Orang / Jiwa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</si>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</sst>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9ADCC-AD8D-4725-90DF-9780FDE2B01B}">
  <sheetPr>
    <tabColor theme="0"/>
  </sheetPr>
  <dimension ref="A1:K21"/>
  <sheetViews>
    <sheetView tabSelected="1" view="pageBreakPreview" zoomScale="90" zoomScaleNormal="100" zoomScaleSheetLayoutView="90" workbookViewId="0">
      <selection activeCell="K27" sqref="K27"/>
    </sheetView>
  </sheetViews>
  <sheetFormatPr defaultColWidth="9.1796875" defaultRowHeight="14.5"/>
  <cols>
    <col min="1" max="1" width="3.81640625" style="3" customWidth="1"/>
    <col min="2" max="2" width="48.453125" customWidth="1"/>
    <col min="11" max="11" width="17.7265625" style="3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8"/>
      <c r="K6" s="4" t="s">
        <v>3</v>
      </c>
    </row>
    <row r="7" spans="1:11" ht="17.25" customHeight="1">
      <c r="A7" s="4"/>
      <c r="B7" s="9"/>
      <c r="C7" s="10"/>
      <c r="D7" s="11"/>
      <c r="E7" s="11"/>
      <c r="F7" s="11"/>
      <c r="G7" s="11"/>
      <c r="H7" s="11"/>
      <c r="I7" s="11"/>
      <c r="J7" s="12"/>
      <c r="K7" s="4"/>
    </row>
    <row r="8" spans="1:11">
      <c r="A8" s="4"/>
      <c r="B8" s="13"/>
      <c r="C8" s="14">
        <v>2018</v>
      </c>
      <c r="D8" s="14">
        <v>2019</v>
      </c>
      <c r="E8" s="14">
        <v>2020</v>
      </c>
      <c r="F8" s="14">
        <v>2021</v>
      </c>
      <c r="G8" s="15">
        <v>2022</v>
      </c>
      <c r="H8" s="16">
        <v>2023</v>
      </c>
      <c r="I8" s="17">
        <v>2024</v>
      </c>
      <c r="J8" s="16">
        <v>2025</v>
      </c>
      <c r="K8" s="4"/>
    </row>
    <row r="9" spans="1:11">
      <c r="A9" s="18">
        <v>1</v>
      </c>
      <c r="B9" s="19" t="s">
        <v>4</v>
      </c>
      <c r="C9" s="19">
        <v>1908</v>
      </c>
      <c r="D9" s="19">
        <v>1545</v>
      </c>
      <c r="E9" s="19">
        <v>1419</v>
      </c>
      <c r="F9" s="19">
        <v>1704</v>
      </c>
      <c r="G9" s="19">
        <v>1007</v>
      </c>
      <c r="H9" s="20">
        <v>47193</v>
      </c>
      <c r="I9" s="20">
        <v>47487</v>
      </c>
      <c r="J9" s="20">
        <v>47552</v>
      </c>
      <c r="K9" s="18" t="s">
        <v>5</v>
      </c>
    </row>
    <row r="10" spans="1:11">
      <c r="A10" s="18">
        <v>2</v>
      </c>
      <c r="B10" s="19" t="s">
        <v>6</v>
      </c>
      <c r="C10" s="19">
        <v>131</v>
      </c>
      <c r="D10" s="19">
        <v>123</v>
      </c>
      <c r="E10" s="19">
        <v>452</v>
      </c>
      <c r="F10" s="19">
        <v>482</v>
      </c>
      <c r="G10" s="19">
        <v>249</v>
      </c>
      <c r="H10" s="20">
        <v>14431</v>
      </c>
      <c r="I10" s="20">
        <v>14429</v>
      </c>
      <c r="J10" s="20">
        <v>14510</v>
      </c>
      <c r="K10" s="18" t="s">
        <v>5</v>
      </c>
    </row>
    <row r="11" spans="1:11">
      <c r="A11" s="18">
        <v>3</v>
      </c>
      <c r="B11" s="19" t="s">
        <v>7</v>
      </c>
      <c r="C11" s="19">
        <v>556</v>
      </c>
      <c r="D11" s="19">
        <v>561</v>
      </c>
      <c r="E11" s="19">
        <v>485</v>
      </c>
      <c r="F11" s="19">
        <v>564</v>
      </c>
      <c r="G11" s="19">
        <v>349</v>
      </c>
      <c r="H11" s="20">
        <v>14487</v>
      </c>
      <c r="I11" s="20">
        <v>14614</v>
      </c>
      <c r="J11" s="20">
        <v>14748</v>
      </c>
      <c r="K11" s="18" t="s">
        <v>5</v>
      </c>
    </row>
    <row r="12" spans="1:11">
      <c r="A12" s="18">
        <v>4</v>
      </c>
      <c r="B12" s="19" t="s">
        <v>8</v>
      </c>
      <c r="C12" s="19">
        <v>569</v>
      </c>
      <c r="D12" s="19">
        <v>470</v>
      </c>
      <c r="E12" s="19">
        <v>474</v>
      </c>
      <c r="F12" s="19">
        <v>492</v>
      </c>
      <c r="G12" s="19">
        <v>338</v>
      </c>
      <c r="H12" s="20">
        <v>13346</v>
      </c>
      <c r="I12" s="20">
        <v>13600</v>
      </c>
      <c r="J12" s="20">
        <v>13776</v>
      </c>
      <c r="K12" s="18" t="s">
        <v>5</v>
      </c>
    </row>
    <row r="13" spans="1:11">
      <c r="A13" s="18">
        <v>5</v>
      </c>
      <c r="B13" s="19" t="s">
        <v>9</v>
      </c>
      <c r="C13" s="19">
        <v>443</v>
      </c>
      <c r="D13" s="19">
        <v>248</v>
      </c>
      <c r="E13" s="19">
        <v>568</v>
      </c>
      <c r="F13" s="19">
        <v>363</v>
      </c>
      <c r="G13" s="19">
        <v>290</v>
      </c>
      <c r="H13" s="20">
        <v>11227</v>
      </c>
      <c r="I13" s="20">
        <v>11338</v>
      </c>
      <c r="J13" s="20">
        <v>11356</v>
      </c>
      <c r="K13" s="18" t="s">
        <v>5</v>
      </c>
    </row>
    <row r="14" spans="1:11">
      <c r="A14" s="18">
        <v>6</v>
      </c>
      <c r="B14" s="19" t="s">
        <v>10</v>
      </c>
      <c r="C14" s="19">
        <v>965</v>
      </c>
      <c r="D14" s="19">
        <v>395</v>
      </c>
      <c r="E14" s="19">
        <v>539</v>
      </c>
      <c r="F14" s="19">
        <v>459</v>
      </c>
      <c r="G14" s="19">
        <v>328</v>
      </c>
      <c r="H14" s="20">
        <v>11661</v>
      </c>
      <c r="I14" s="20">
        <v>11974</v>
      </c>
      <c r="J14" s="20">
        <v>12086</v>
      </c>
      <c r="K14" s="18" t="s">
        <v>5</v>
      </c>
    </row>
    <row r="15" spans="1:11">
      <c r="A15" s="18">
        <v>7</v>
      </c>
      <c r="B15" s="19" t="s">
        <v>11</v>
      </c>
      <c r="C15" s="19">
        <v>337</v>
      </c>
      <c r="D15" s="19">
        <v>361</v>
      </c>
      <c r="E15" s="19">
        <v>519</v>
      </c>
      <c r="F15" s="19">
        <v>454</v>
      </c>
      <c r="G15" s="19">
        <v>206</v>
      </c>
      <c r="H15" s="20">
        <v>9734</v>
      </c>
      <c r="I15" s="20">
        <v>9826</v>
      </c>
      <c r="J15" s="20">
        <v>10002</v>
      </c>
      <c r="K15" s="18" t="s">
        <v>5</v>
      </c>
    </row>
    <row r="16" spans="1:11">
      <c r="A16" s="18">
        <v>8</v>
      </c>
      <c r="B16" s="19" t="s">
        <v>12</v>
      </c>
      <c r="C16" s="19">
        <v>195</v>
      </c>
      <c r="D16" s="19">
        <v>439</v>
      </c>
      <c r="E16" s="19">
        <v>506</v>
      </c>
      <c r="F16" s="19">
        <v>745</v>
      </c>
      <c r="G16" s="19">
        <v>317</v>
      </c>
      <c r="H16" s="20">
        <v>12690</v>
      </c>
      <c r="I16" s="20">
        <v>12676</v>
      </c>
      <c r="J16" s="20">
        <v>12642</v>
      </c>
      <c r="K16" s="18" t="s">
        <v>5</v>
      </c>
    </row>
    <row r="17" spans="1:11">
      <c r="A17" s="18">
        <v>9</v>
      </c>
      <c r="B17" s="19" t="s">
        <v>13</v>
      </c>
      <c r="C17" s="19">
        <v>551</v>
      </c>
      <c r="D17" s="19">
        <v>645</v>
      </c>
      <c r="E17" s="19">
        <v>538</v>
      </c>
      <c r="F17" s="19">
        <v>626</v>
      </c>
      <c r="G17" s="19">
        <v>330</v>
      </c>
      <c r="H17" s="20">
        <v>13395</v>
      </c>
      <c r="I17" s="20">
        <v>13591</v>
      </c>
      <c r="J17" s="20">
        <v>13691</v>
      </c>
      <c r="K17" s="18" t="s">
        <v>5</v>
      </c>
    </row>
    <row r="18" spans="1:11">
      <c r="A18" s="18"/>
      <c r="B18" s="21" t="s">
        <v>14</v>
      </c>
      <c r="C18" s="19">
        <v>5655</v>
      </c>
      <c r="D18" s="19">
        <v>4787</v>
      </c>
      <c r="E18" s="19">
        <v>5500</v>
      </c>
      <c r="F18" s="19">
        <v>5889</v>
      </c>
      <c r="G18" s="19">
        <f>SUM(G9:G17)</f>
        <v>3414</v>
      </c>
      <c r="H18" s="20">
        <v>148164</v>
      </c>
      <c r="I18" s="20">
        <v>149535</v>
      </c>
      <c r="J18" s="20">
        <v>150363</v>
      </c>
      <c r="K18" s="18" t="s">
        <v>5</v>
      </c>
    </row>
    <row r="20" spans="1:11">
      <c r="A20" s="22"/>
      <c r="B20" s="23"/>
    </row>
    <row r="21" spans="1:11">
      <c r="A21" s="22"/>
      <c r="B21" s="23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J7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2026-07-08T02:40:14Z</dcterms:created>
  <dcterms:modified xsi:type="dcterms:W3CDTF">2026-07-08T02:40:42Z</dcterms:modified>
</cp:coreProperties>
</file>