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a">#REF!</definedName>
    <definedName name="__123Graph_A" hidden="1">'[2]Agregat Halus &amp; Kasar'!$H$12:$H$20</definedName>
    <definedName name="__123Graph_B" hidden="1">'[2]Agregat Halus &amp; Kasar'!$I$12:$I$20</definedName>
    <definedName name="__123Graph_C" hidden="1">[3]RAB!#REF!</definedName>
    <definedName name="__123Graph_D" hidden="1">'[4]RAB AR&amp;STR'!#REF!</definedName>
    <definedName name="__123Graph_E" hidden="1">[3]RAB!#REF!</definedName>
    <definedName name="__123Graph_F" hidden="1">[5]DKH!#REF!</definedName>
    <definedName name="__123Graph_X" hidden="1">'[2]Agregat Halus &amp; Kasar'!$G$12:$G$20</definedName>
    <definedName name="_1__123Graph_ACHART_1" hidden="1">[6]A!$J$70:$AJ$70</definedName>
    <definedName name="_2__123Graph_ACHART_2" hidden="1">[6]A!$AL$68:$AQ$68</definedName>
    <definedName name="_3__123Graph_ACHART_3" hidden="1">[6]A!$J$68:$AJ$68</definedName>
    <definedName name="_5__123Graph_ACHART_1" hidden="1">[7]TS!$AO$17:$AO$45</definedName>
    <definedName name="_6__123Graph_ACHART_2" hidden="1">[7]TS!$L$49:$AM$49</definedName>
    <definedName name="_7__123Graph_XCHART_1" hidden="1">[7]TS!$AR$51:$AR$73</definedName>
    <definedName name="_Dist_Bin" hidden="1">#REF!</definedName>
    <definedName name="_Dist_Values" hidden="1">#REF!</definedName>
    <definedName name="_Fill" hidden="1">#REF!</definedName>
    <definedName name="_xlnm._FilterDatabase" hidden="1">'[8]HRG BAHAN &amp; UPAH okk'!#REF!</definedName>
    <definedName name="_Key1" hidden="1">#REF!</definedName>
    <definedName name="_Key2" hidden="1">#REF!</definedName>
    <definedName name="_NP3" hidden="1">[9]NP!$H$12:$H$20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Table1_In1" hidden="1">#REF!</definedName>
    <definedName name="_Table1_Out" hidden="1">#REF!</definedName>
    <definedName name="A">#REF!</definedName>
    <definedName name="aa">#REF!</definedName>
    <definedName name="AAA">#REF!</definedName>
    <definedName name="AAAAA">#REF!</definedName>
    <definedName name="aadfdf">#REF!</definedName>
    <definedName name="abaf">#REF!</definedName>
    <definedName name="abc">#REF!</definedName>
    <definedName name="ABCC">#REF!</definedName>
    <definedName name="acbc" hidden="1">[10]NP!#REF!</definedName>
    <definedName name="adafafgd">#REF!</definedName>
    <definedName name="adaqfq" hidden="1">'[8]HRG BAHAN &amp; UPAH okk'!#REF!</definedName>
    <definedName name="adarata">#REF!</definedName>
    <definedName name="adf">#REF!</definedName>
    <definedName name="adknakfn">[11]PERTANIAN!#REF!</definedName>
    <definedName name="afggg">#REF!</definedName>
    <definedName name="aggah">#REF!</definedName>
    <definedName name="aggggf">#REF!</definedName>
    <definedName name="aggh">#REF!</definedName>
    <definedName name="agqah">#REF!</definedName>
    <definedName name="ags">#REF!</definedName>
    <definedName name="agus">#REF!</definedName>
    <definedName name="aka" hidden="1">'[12]Agregat Halus &amp; Kasar'!$G$12:$G$20</definedName>
    <definedName name="anal" hidden="1">[13]Mobilisasi!$G$25:$G$34</definedName>
    <definedName name="ANES">#REF!</definedName>
    <definedName name="ANJUIG">#REF!</definedName>
    <definedName name="APBD2016">'[14]Data Base'!$O:$P</definedName>
    <definedName name="apbn">#REF!</definedName>
    <definedName name="april">#REF!</definedName>
    <definedName name="APRIL2">#REF!</definedName>
    <definedName name="aqw">#REF!</definedName>
    <definedName name="as" hidden="1">#REF!</definedName>
    <definedName name="asa">#REF!</definedName>
    <definedName name="ASAS">#REF!</definedName>
    <definedName name="asd">#REF!</definedName>
    <definedName name="asdff">#REF!</definedName>
    <definedName name="asdffad">#REF!</definedName>
    <definedName name="asdhjjn">#REF!</definedName>
    <definedName name="ase">#REF!</definedName>
    <definedName name="ASET">#REF!</definedName>
    <definedName name="ASET2" hidden="1">{#N/A,#N/A,FALSE,"Chi tiÆt"}</definedName>
    <definedName name="asfffd">#REF!</definedName>
    <definedName name="ASISTEN_BIDANG_PEMERINTAH">#REF!</definedName>
    <definedName name="ASISTEN_BIDANG_PEMERINTAHAN">#REF!</definedName>
    <definedName name="ASS">#REF!</definedName>
    <definedName name="Asset_Terletak_pada_titik_koordinat">#REF!</definedName>
    <definedName name="ateyy">#REF!</definedName>
    <definedName name="audittt">#REF!</definedName>
    <definedName name="AWH">#REF!</definedName>
    <definedName name="b">[15]BCT!#REF!</definedName>
    <definedName name="B_A_P_P_E_D_A">[16]BAPPEDA!$J$5</definedName>
    <definedName name="B_A_W_A_S_D_A">[16]BAWASDA!$J$5</definedName>
    <definedName name="BAGIAN_PEMBERDAYAAN_MASYARAKAT_DESA">[16]PMD!$J$5</definedName>
    <definedName name="BAJ">[15]BCT!#REF!</definedName>
    <definedName name="Baja">[17]BCT!#REF!</definedName>
    <definedName name="baru">#REF!</definedName>
    <definedName name="BAS_2016">'[18]BAS 2016'!$F$8:$K$613</definedName>
    <definedName name="BAS_2017">#REF!</definedName>
    <definedName name="BAS_2018">#REF!</definedName>
    <definedName name="BAS_2020">#REF!</definedName>
    <definedName name="BAS_2020TERBARU">'[19]BAS 2020'!$F$7:$M$1125</definedName>
    <definedName name="bby">#REF!</definedName>
    <definedName name="Beton">[17]BCT!#REF!</definedName>
    <definedName name="bidang" hidden="1">#REF!</definedName>
    <definedName name="bn">#REF!</definedName>
    <definedName name="bnm">#REF!</definedName>
    <definedName name="bul" hidden="1">{#N/A,#N/A,FALSE,"Chi tiÆt"}</definedName>
    <definedName name="bulan">#REF!</definedName>
    <definedName name="bvcgh">#REF!</definedName>
    <definedName name="byhh">#REF!</definedName>
    <definedName name="CBJDASHAKGDFDASL">#REF!</definedName>
    <definedName name="cekKoRek2017">#REF!</definedName>
    <definedName name="ckckckck">#REF!</definedName>
    <definedName name="ckckckckkkk">#REF!</definedName>
    <definedName name="cnnnvvvv" hidden="1">#REF!</definedName>
    <definedName name="Code" hidden="1">#REF!</definedName>
    <definedName name="cta">[20]Pembiayaan!#REF!</definedName>
    <definedName name="cvbn">#REF!</definedName>
    <definedName name="cvft">#REF!</definedName>
    <definedName name="D">#REF!</definedName>
    <definedName name="DANI">#REF!</definedName>
    <definedName name="data1" hidden="1">#REF!</definedName>
    <definedName name="data2" hidden="1">#REF!</definedName>
    <definedName name="data3" hidden="1">#REF!</definedName>
    <definedName name="DCCCC">#REF!</definedName>
    <definedName name="DD">#REF!</definedName>
    <definedName name="DDCC">#REF!</definedName>
    <definedName name="ddd">#REF!</definedName>
    <definedName name="DDDD">#REF!</definedName>
    <definedName name="DDDXX">#REF!</definedName>
    <definedName name="DEWI">#REF!</definedName>
    <definedName name="DF">#REF!</definedName>
    <definedName name="dffdggf">#REF!</definedName>
    <definedName name="dfggfgf">#REF!</definedName>
    <definedName name="dfgh">#REF!</definedName>
    <definedName name="dfhj">#REF!</definedName>
    <definedName name="dfsdfsdf" hidden="1">#REF!</definedName>
    <definedName name="dfsfd">#REF!</definedName>
    <definedName name="dfsg">#REF!</definedName>
    <definedName name="dfvc">#REF!</definedName>
    <definedName name="dgdgh">#REF!</definedName>
    <definedName name="dgg">#REF!</definedName>
    <definedName name="dgrwrw">'[21]Rekap Belanja'!#REF!</definedName>
    <definedName name="DIKES">[22]C.GERUNG!#REF!</definedName>
    <definedName name="DINAS_KEHUTANAN_PERKEBUNAN">[16]EKBANG!$J$4</definedName>
    <definedName name="DINAS_PENDAPATAN_DAERAH">[16]PMD!$J$5</definedName>
    <definedName name="DINAS_PERINDAGKOP_NAKERTRANS">[16]KESBANG!$J$5</definedName>
    <definedName name="DINAS_PERTAMBANGAN_DAN_LINGKUNGAN_HIDUP">[16]CAPIL!$J$5</definedName>
    <definedName name="DINAS_PU_DAN_PERHUBUNGAN">[16]TAPEM!$J$5</definedName>
    <definedName name="Discount" hidden="1">#REF!</definedName>
    <definedName name="DISHUB">[23]TAPEM!$J$5</definedName>
    <definedName name="DISHUBKOMNFO">#REF!</definedName>
    <definedName name="display_area_2" hidden="1">#REF!</definedName>
    <definedName name="djjjdjjfjkkakl">#REF!</definedName>
    <definedName name="djklljhf">#REF!</definedName>
    <definedName name="DLDD">#REF!</definedName>
    <definedName name="DPRD_KOLAKA_UTARA">#REF!</definedName>
    <definedName name="dsawerty">#REF!</definedName>
    <definedName name="DSJHSDGAKD">#REF!</definedName>
    <definedName name="dswee">#REF!</definedName>
    <definedName name="DTUD">#REF!</definedName>
    <definedName name="DUA">[17]BCT!#REF!</definedName>
    <definedName name="dvb">[24]BAWASDA!$J$5</definedName>
    <definedName name="e">[25]DIKBUDPAR!$J$5</definedName>
    <definedName name="edc">#REF!</definedName>
    <definedName name="edreed">#REF!</definedName>
    <definedName name="edv">[24]BAPPEDA!$J$5</definedName>
    <definedName name="edvty">#REF!</definedName>
    <definedName name="eeewE">#REF!</definedName>
    <definedName name="EEFFE">#REF!</definedName>
    <definedName name="eefffsgf">#REF!</definedName>
    <definedName name="EERERE">[26]PERTANIAN!#REF!</definedName>
    <definedName name="efggg">[24]EKBANG!$J$4</definedName>
    <definedName name="ELVA">#REF!</definedName>
    <definedName name="EMPAT">[17]BCT!#REF!</definedName>
    <definedName name="er">#REF!</definedName>
    <definedName name="ert">[24]TAPEM!$J$5</definedName>
    <definedName name="erty">'[27]Bant _ Tdk Trsangka'!#REF!</definedName>
    <definedName name="ertyui">[28]DIKBUDPAR!$J$5</definedName>
    <definedName name="ewtui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0">#REF!</definedName>
    <definedName name="Excel_BuiltIn_Print_Area_11">'[29]Bant _ Tdk Trsangka'!#REF!</definedName>
    <definedName name="Excel_BuiltIn_Print_Area_12">[29]Pembiayaan!#REF!</definedName>
    <definedName name="Excel_BuiltIn_Print_Area_13">#REF!</definedName>
    <definedName name="Excel_BuiltIn_Print_Area_19">#REF!</definedName>
    <definedName name="Excel_BuiltIn_Print_Area_20">#REF!</definedName>
    <definedName name="Excel_BuiltIn_Print_Area_22">#REF!</definedName>
    <definedName name="Excel_BuiltIn_Print_Area_4">#REF!</definedName>
    <definedName name="Excel_BuiltIn_Print_Area_6">'[29]Rekap Belanja'!#REF!</definedName>
    <definedName name="Excel_BuiltIn_Print_Titles_1">#REF!</definedName>
    <definedName name="Excel_BuiltIn_Print_Titles_10">#REF!</definedName>
    <definedName name="Excel_BuiltIn_Print_Titles_11">#REF!</definedName>
    <definedName name="Excel_BuiltIn_Print_Titles_19">#REF!</definedName>
    <definedName name="Excel_BuiltIn_Print_Titles_2">#REF!</definedName>
    <definedName name="Excel_BuiltIn_Print_Titles_3">#REF!</definedName>
    <definedName name="Excel_BuiltIn_Print_Titles_4">#REF!</definedName>
    <definedName name="Excel_BuiltIn_Print_Titles_6">#REF!</definedName>
    <definedName name="Excel_BuiltIn_Print_Titles_7">#REF!</definedName>
    <definedName name="Excel_BuiltIn_Print_Titles_9">#REF!</definedName>
    <definedName name="F">#REF!</definedName>
    <definedName name="F.F">#REF!</definedName>
    <definedName name="F.F.D">#REF!</definedName>
    <definedName name="FCode" hidden="1">#REF!</definedName>
    <definedName name="fcvd">#REF!</definedName>
    <definedName name="fddfh">#REF!</definedName>
    <definedName name="fddfsd">#REF!</definedName>
    <definedName name="fdfh">#REF!</definedName>
    <definedName name="FEB">#REF!</definedName>
    <definedName name="FF">[30]PERTANIAN!#REF!</definedName>
    <definedName name="FF.F">#REF!</definedName>
    <definedName name="ffddf">#REF!</definedName>
    <definedName name="fff">#REF!</definedName>
    <definedName name="ffff">#REF!</definedName>
    <definedName name="ffghfghf" hidden="1">#REF!</definedName>
    <definedName name="ffy">#REF!</definedName>
    <definedName name="fg" hidden="1">#REF!</definedName>
    <definedName name="fgff">#REF!</definedName>
    <definedName name="FGG">#REF!</definedName>
    <definedName name="fggh">#REF!</definedName>
    <definedName name="fhjbj">#REF!</definedName>
    <definedName name="fhvy">#REF!</definedName>
    <definedName name="FO">#REF!</definedName>
    <definedName name="frggg">[24]PMD!$J$5</definedName>
    <definedName name="ga">#REF!</definedName>
    <definedName name="gagahga">#REF!</definedName>
    <definedName name="GBFGJ">#REF!</definedName>
    <definedName name="gbnj">'[31]Rekap Belanja'!#REF!</definedName>
    <definedName name="gfdf">#REF!</definedName>
    <definedName name="gfgf">#REF!</definedName>
    <definedName name="gfgfdf">#REF!</definedName>
    <definedName name="gfgh">#REF!</definedName>
    <definedName name="gfghg">#REF!</definedName>
    <definedName name="GGHHG">#REF!</definedName>
    <definedName name="gh">#REF!</definedName>
    <definedName name="ghfd">#REF!</definedName>
    <definedName name="ghffddf">#REF!</definedName>
    <definedName name="ghfgd">#REF!</definedName>
    <definedName name="ghghhg">#REF!</definedName>
    <definedName name="ghjhgj">#REF!</definedName>
    <definedName name="ghjkl">#REF!</definedName>
    <definedName name="gjjhj">#REF!</definedName>
    <definedName name="hAEaejhn">'[32]Bant _ Tdk Trsangka'!#REF!</definedName>
    <definedName name="harga">#REF!</definedName>
    <definedName name="hdhdhdhddh">#REF!</definedName>
    <definedName name="hdjdkkleiirhhf">#REF!</definedName>
    <definedName name="HENDARA">#REF!</definedName>
    <definedName name="hfhj">#REF!</definedName>
    <definedName name="hg">#REF!</definedName>
    <definedName name="hggffd">#REF!</definedName>
    <definedName name="HGGH">#REF!</definedName>
    <definedName name="hghf">#REF!</definedName>
    <definedName name="hghgf">#REF!</definedName>
    <definedName name="HGHGHFH">#REF!</definedName>
    <definedName name="hghh">#REF!</definedName>
    <definedName name="hgjhc">#REF!</definedName>
    <definedName name="hgjhjh">#REF!</definedName>
    <definedName name="HH">#REF!</definedName>
    <definedName name="hhgfhg">#REF!</definedName>
    <definedName name="hhghg">#REF!</definedName>
    <definedName name="HHH">#REF!</definedName>
    <definedName name="HiddenRows" hidden="1">#REF!</definedName>
    <definedName name="HINDA">#REF!</definedName>
    <definedName name="hj">'[33]Bant _ Tdk Trsangka'!#REF!</definedName>
    <definedName name="hjhhj">#REF!</definedName>
    <definedName name="hjjgkj">#REF!</definedName>
    <definedName name="hjjhfgg">#REF!</definedName>
    <definedName name="hjk">#REF!</definedName>
    <definedName name="hjkl">#REF!</definedName>
    <definedName name="hkkjhgg">#REF!</definedName>
    <definedName name="hnj">#REF!</definedName>
    <definedName name="hsnnsjj">#REF!</definedName>
    <definedName name="hugg">#REF!</definedName>
    <definedName name="i">#REF!</definedName>
    <definedName name="iuyt">#REF!</definedName>
    <definedName name="iyong" hidden="1">#REF!</definedName>
    <definedName name="JADI">#REF!</definedName>
    <definedName name="jan">#REF!</definedName>
    <definedName name="januari">#REF!</definedName>
    <definedName name="jdeks">#REF!</definedName>
    <definedName name="JDSKJLSDJHSDAJ">#REF!</definedName>
    <definedName name="jembatan" hidden="1">[34]Mobilisasi!$G$23:$G$30</definedName>
    <definedName name="jggh">#REF!</definedName>
    <definedName name="jgjhkj">#REF!</definedName>
    <definedName name="jgjjk">#REF!</definedName>
    <definedName name="JHAJ">#REF!</definedName>
    <definedName name="jhgkk">#REF!</definedName>
    <definedName name="jhjhj">#REF!</definedName>
    <definedName name="jhkkk">#REF!</definedName>
    <definedName name="jhq">'[31]Rekap Belanja'!#REF!</definedName>
    <definedName name="JITU" hidden="1">{#N/A,#N/A,FALSE,"REK";#N/A,#N/A,FALSE,"Bq-ARS"}</definedName>
    <definedName name="jjhjg">#REF!</definedName>
    <definedName name="jjhjhj">#REF!</definedName>
    <definedName name="jjjgh">#REF!</definedName>
    <definedName name="jjjj">[35]BCT!#REF!</definedName>
    <definedName name="jjjjjj">#REF!</definedName>
    <definedName name="jjkk">#REF!</definedName>
    <definedName name="jkhj">#REF!</definedName>
    <definedName name="JKJKJKJKJKJKJKJ" hidden="1">#REF!</definedName>
    <definedName name="jkjkk">#REF!</definedName>
    <definedName name="jkkj">#REF!</definedName>
    <definedName name="jkl">#REF!</definedName>
    <definedName name="JKSAKJLASASHVBL">#REF!</definedName>
    <definedName name="JMNB">#REF!</definedName>
    <definedName name="jnhb">#REF!</definedName>
    <definedName name="JNMSJKASKJAS">#REF!</definedName>
    <definedName name="JudulKolom">[36]Tabel!$B$1:$D$1</definedName>
    <definedName name="jurnal">'[37]BBP LRA'!$B$11:$C$990</definedName>
    <definedName name="K">#REF!</definedName>
    <definedName name="KARMAN">#REF!</definedName>
    <definedName name="Kayu">[17]BCT!#REF!</definedName>
    <definedName name="kayu2">[38]BCT!#REF!</definedName>
    <definedName name="KCAMATAN">#REF!</definedName>
    <definedName name="KDBLJ">[39]DBASE!$I$11:$J$140</definedName>
    <definedName name="KDDINAS">#REF!</definedName>
    <definedName name="kecamatan">[40]PERTANIAN!#REF!</definedName>
    <definedName name="KECAMATAN_KODEOHA">#REF!</definedName>
    <definedName name="KECAMATAN_PAKUE">[41]PERTANIAN!#REF!</definedName>
    <definedName name="KIb_BB" hidden="1">#REF!</definedName>
    <definedName name="KINERJA2">#REF!</definedName>
    <definedName name="kjn">#REF!</definedName>
    <definedName name="KKKKKKKKKK">#REF!</definedName>
    <definedName name="kl">#REF!</definedName>
    <definedName name="klk">#REF!</definedName>
    <definedName name="KODE">#REF!</definedName>
    <definedName name="KODE_REK">'[42]BBP LRA'!$B$11:$C$990</definedName>
    <definedName name="KODE_REKENING">'[43]KODE REK'!$B$8:$C$1008</definedName>
    <definedName name="kodependapatan">'[44]Data Base'!$O$1:$R$65536</definedName>
    <definedName name="KODEREKENING">#REF!</definedName>
    <definedName name="KoRek2017">#REF!</definedName>
    <definedName name="KOTAK1">[17]BCT!#REF!</definedName>
    <definedName name="KOTAK2">[17]BCT!#REF!</definedName>
    <definedName name="KOTAK3">[17]BCT!#REF!</definedName>
    <definedName name="KOTAK4">[17]BCT!#REF!</definedName>
    <definedName name="KOTAK6">[17]BCT!#REF!</definedName>
    <definedName name="ku">#REF!</definedName>
    <definedName name="kujkhj">'[31]Bant _ Tdk Trsangka'!#REF!</definedName>
    <definedName name="kwkwkwk">#REF!</definedName>
    <definedName name="kwkwkwkwk">#REF!</definedName>
    <definedName name="kwskwkwkwk">#REF!</definedName>
    <definedName name="l">#REF!</definedName>
    <definedName name="LAMPIRAN">#REF!</definedName>
    <definedName name="lapo">[32]Pembiayaan!#REF!</definedName>
    <definedName name="LEGAL">[17]BCT!#REF!</definedName>
    <definedName name="LES">#REF!</definedName>
    <definedName name="ListNegara">'[45]data&amp;dummy'!$B$20:$B$27</definedName>
    <definedName name="lkmj">[46]PERTANIAN!#REF!</definedName>
    <definedName name="lll">#REF!</definedName>
    <definedName name="LLLLLLLL">#REF!</definedName>
    <definedName name="LP">#REF!</definedName>
    <definedName name="LPYYKRL">#REF!</definedName>
    <definedName name="LRA">#REF!</definedName>
    <definedName name="ls">#REF!</definedName>
    <definedName name="M">[15]BCT!#REF!</definedName>
    <definedName name="maret">#REF!</definedName>
    <definedName name="milkk">#REF!</definedName>
    <definedName name="mkln">#REF!</definedName>
    <definedName name="MMSDCNBVBVDSDKDSJ">#REF!</definedName>
    <definedName name="mnbv">#REF!</definedName>
    <definedName name="mnmm">#REF!</definedName>
    <definedName name="mnmmn">#REF!</definedName>
    <definedName name="msmkdklwsoeo">#REF!</definedName>
    <definedName name="NCBVCVHDSD">#REF!</definedName>
    <definedName name="ndbhjazuajggsghas">#REF!</definedName>
    <definedName name="ndnhhukla">#REF!</definedName>
    <definedName name="new" hidden="1">#REF!</definedName>
    <definedName name="nfggdje">#REF!</definedName>
    <definedName name="nhhk">#REF!</definedName>
    <definedName name="NJDSJKJASGGASV">#REF!</definedName>
    <definedName name="NJNNMSDCNBSDAJ">#REF!</definedName>
    <definedName name="njuh">'[31]Bant _ Tdk Trsangka'!#REF!</definedName>
    <definedName name="nmk">#REF!</definedName>
    <definedName name="NMSHJKKLA">#REF!</definedName>
    <definedName name="NMSMADSNBCDOD">#REF!</definedName>
    <definedName name="nn">#REF!</definedName>
    <definedName name="nndndhuiuahhGggdf">#REF!</definedName>
    <definedName name="NNNNN">#REF!</definedName>
    <definedName name="no">#REF!</definedName>
    <definedName name="noli" hidden="1">#REF!</definedName>
    <definedName name="np6q" hidden="1">#REF!</definedName>
    <definedName name="nsndjjs">#REF!</definedName>
    <definedName name="nuiu">#REF!</definedName>
    <definedName name="nur">#REF!</definedName>
    <definedName name="OCAY">#REF!</definedName>
    <definedName name="oijn">#REF!</definedName>
    <definedName name="ok">#REF!</definedName>
    <definedName name="okjn">#REF!</definedName>
    <definedName name="okm">[47]PERTANIAN!#REF!</definedName>
    <definedName name="okmn">#REF!</definedName>
    <definedName name="olkjmn">#REF!</definedName>
    <definedName name="opd">#REF!</definedName>
    <definedName name="OrderTable" hidden="1">#REF!</definedName>
    <definedName name="peng">#REF!</definedName>
    <definedName name="PENJABARAN">#REF!</definedName>
    <definedName name="per">#REF!</definedName>
    <definedName name="_xlnm.Print_Area">#REF!</definedName>
    <definedName name="PRINT_AREA_MI">#REF!</definedName>
    <definedName name="ProdForm" hidden="1">#REF!</definedName>
    <definedName name="Product" hidden="1">#REF!</definedName>
    <definedName name="PUSKESMAS">[22]C.GERUNG!#REF!</definedName>
    <definedName name="Q">#REF!</definedName>
    <definedName name="qaz">#REF!</definedName>
    <definedName name="qmmsdjjhhf">#REF!</definedName>
    <definedName name="QWEERYUIIO">#REF!</definedName>
    <definedName name="qwerty">#REF!</definedName>
    <definedName name="qwertyuiop">#REF!</definedName>
    <definedName name="QWq">#REF!</definedName>
    <definedName name="RAB" hidden="1">#REF!</definedName>
    <definedName name="RCArea" hidden="1">#REF!</definedName>
    <definedName name="ree">[24]KESBANG!$J$5</definedName>
    <definedName name="rek_2016">'[18]REK 2016'!$A:$B</definedName>
    <definedName name="REKAP">#REF!</definedName>
    <definedName name="rekeningkoran2019">[48]rekeningkorang2019!$A:$D</definedName>
    <definedName name="renc" hidden="1">{#N/A,#N/A,FALSE,"Chi tiÆt"}</definedName>
    <definedName name="rererer">#REF!</definedName>
    <definedName name="Resume" hidden="1">'[49]HALAMAN 1-60'!$H$1:$H$60</definedName>
    <definedName name="retye">#REF!</definedName>
    <definedName name="rf">#REF!</definedName>
    <definedName name="rfv">#REF!</definedName>
    <definedName name="RIA">[50]Pembiayaan!#REF!</definedName>
    <definedName name="RRE">#REF!</definedName>
    <definedName name="rrfff">[24]PMD!$J$5</definedName>
    <definedName name="rrr">#REF!</definedName>
    <definedName name="RRRR">#REF!</definedName>
    <definedName name="rrrrr">#REF!</definedName>
    <definedName name="RTB">#REF!</definedName>
    <definedName name="RTY">[46]PERTANIAN!#REF!</definedName>
    <definedName name="ruoo">#REF!</definedName>
    <definedName name="ruuin">#REF!</definedName>
    <definedName name="s">#REF!</definedName>
    <definedName name="saad">#REF!</definedName>
    <definedName name="saas" hidden="1">{#N/A,#N/A,FALSE,"REK";#N/A,#N/A,FALSE,"Bq-ARS"}</definedName>
    <definedName name="sadff">#REF!</definedName>
    <definedName name="saff">#REF!</definedName>
    <definedName name="SANTRI">#REF!</definedName>
    <definedName name="sar">#REF!</definedName>
    <definedName name="SatPek">#REF!</definedName>
    <definedName name="SATU">[17]BCT!#REF!</definedName>
    <definedName name="Satuan">#REF!</definedName>
    <definedName name="scope" hidden="1">{#N/A,#N/A,FALSE,"Chi tiÆt"}</definedName>
    <definedName name="sdfa">#REF!</definedName>
    <definedName name="SEKRETARIAT_DPRD">#REF!</definedName>
    <definedName name="sekwan">#REF!</definedName>
    <definedName name="semester">'[20]Rekap Belanja'!#REF!</definedName>
    <definedName name="sep">#REF!</definedName>
    <definedName name="sert">#REF!</definedName>
    <definedName name="SETDA">'[32]Rekap Belanja'!#REF!</definedName>
    <definedName name="sffg">#REF!</definedName>
    <definedName name="sgjdkf">#REF!</definedName>
    <definedName name="sheet1">#REF!</definedName>
    <definedName name="shfnngfmue">#REF!</definedName>
    <definedName name="SJDJ">#REF!</definedName>
    <definedName name="SJTKJRK">'[31]Bant _ Tdk Trsangka'!#REF!</definedName>
    <definedName name="skluiu">#REF!</definedName>
    <definedName name="SpecialPrice" hidden="1">#REF!</definedName>
    <definedName name="ssdg">[21]Pembiayaan!#REF!</definedName>
    <definedName name="SSS">[41]PERTANIAN!#REF!</definedName>
    <definedName name="sssss">[51]DIKBUDPAR!$J$5</definedName>
    <definedName name="ssssss">#REF!</definedName>
    <definedName name="stkjrlti">#REF!</definedName>
    <definedName name="szdafds">#REF!</definedName>
    <definedName name="t">#REF!</definedName>
    <definedName name="Tahun">#REF!</definedName>
    <definedName name="tbl_ProdInfo" hidden="1">#REF!</definedName>
    <definedName name="tgb">#REF!</definedName>
    <definedName name="thgb">#REF!</definedName>
    <definedName name="TIGA">[17]BCT!#REF!</definedName>
    <definedName name="TKDLD">[40]PERTANIAN!#REF!</definedName>
    <definedName name="tm_2415921492">#REF!</definedName>
    <definedName name="TTT">#REF!</definedName>
    <definedName name="tyrtu">'[31]Rekap Belanja'!#REF!</definedName>
    <definedName name="uh">#REF!</definedName>
    <definedName name="uio">'[33]Rekap Belanja'!#REF!</definedName>
    <definedName name="uiu">[52]PERTANIAN!#REF!</definedName>
    <definedName name="ujjb">#REF!</definedName>
    <definedName name="ujkkl">#REF!</definedName>
    <definedName name="ujm">#REF!</definedName>
    <definedName name="unhhd">#REF!</definedName>
    <definedName name="upah">#REF!</definedName>
    <definedName name="UUUUUUUUUUU">'[53]Bant _ Tdk Trsangka'!#REF!</definedName>
    <definedName name="uyty">#REF!</definedName>
    <definedName name="v8ivgyb9yb">#REF!</definedName>
    <definedName name="vb">#REF!</definedName>
    <definedName name="vbnh">#REF!</definedName>
    <definedName name="vbvgh">#REF!</definedName>
    <definedName name="vc" hidden="1">#REF!</definedName>
    <definedName name="vnhg">#REF!</definedName>
    <definedName name="vvgyg">[54]PERTANIAN!#REF!</definedName>
    <definedName name="VVVNBV">#REF!</definedName>
    <definedName name="VVVVV">#REF!</definedName>
    <definedName name="w">#REF!</definedName>
    <definedName name="was">#REF!</definedName>
    <definedName name="wer">#REF!</definedName>
    <definedName name="werryu">#REF!</definedName>
    <definedName name="WESGGHHGH">#REF!</definedName>
    <definedName name="wetyuii">#REF!</definedName>
    <definedName name="WQ">#REF!</definedName>
    <definedName name="wsx">#REF!</definedName>
    <definedName name="wyekjrkldf">#REF!</definedName>
    <definedName name="XCXZC">#REF!</definedName>
    <definedName name="xkdky">#REF!</definedName>
    <definedName name="xx">#REF!</definedName>
    <definedName name="ydykf">#REF!</definedName>
    <definedName name="ygbv">#REF!</definedName>
    <definedName name="yhn">#REF!</definedName>
    <definedName name="yu">#REF!</definedName>
    <definedName name="yuhn">'[27]Rekap Belanja'!#REF!</definedName>
    <definedName name="yuio">[33]Pembiayaan!#REF!</definedName>
    <definedName name="yuop">#REF!</definedName>
    <definedName name="Z_4900D912_D400_4A61_8DD9_12CD5711EDE2_.wvu.FilterData" hidden="1">'[8]HRG BAHAN &amp; UPAH okk'!#REF!</definedName>
    <definedName name="Z_5107985B_0AF1_481E_8B01_41E5AE471770_.wvu.FilterData" hidden="1">'[8]HRG BAHAN &amp; UPAH okk'!#REF!</definedName>
    <definedName name="Z_60C09D59_E1B8_4DE0_84A5_C4D52EC877AC_.wvu.Rows" hidden="1">'[8]Analis Kusen okk'!$A$17:$IV$20,'[8]Analis Kusen okk'!$A$25:$IV$26,'[8]Analis Kusen okk'!$A$28:$IV$30,'[8]Analis Kusen okk'!$A$33:$IV$42,'[8]Analis Kusen okk'!$A$44:$IV$44,'[8]Analis Kusen okk'!$A$47:$IV$50,'[8]Analis Kusen okk'!$A$52:$IV$60,'[8]Analis Kusen okk'!$A$65:$IV$67,'[8]Analis Kusen okk'!$A$143:$IV$878</definedName>
    <definedName name="Z_905CC869_795C_4E5E_B879_52BB42470404_.wvu.FilterData" hidden="1">'[8]HRG BAHAN &amp; UPAH okk'!#REF!</definedName>
    <definedName name="Z_951381D6_C6D1_4C6C_A572_59CAF1F656FA_.wvu.Rows" hidden="1">#REF!</definedName>
    <definedName name="Z_C68F7E66_DBEE_4C62_8CE7_6B99B31303FC_.wvu.Rows" hidden="1">'[55]AnalisaSIPIL RIIL'!$A$208:$IV$214,'[55]AnalisaSIPIL RIIL'!$A$224:$IV$231,'[55]AnalisaSIPIL RIIL'!$A$468:$IV$482</definedName>
    <definedName name="ZCBNBNNJGHGJD">#REF!</definedName>
    <definedName name="zona">#REF!</definedName>
    <definedName name="zxc">#REF!</definedName>
    <definedName name="zxcvbbnmlkjjh">#REF!</definedName>
  </definedNames>
  <calcPr calcId="124519"/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<sst xmlns="http://schemas.openxmlformats.org/spreadsheetml/2006/main" count="34" uniqueCount="20">
  <si>
    <t>NO</t>
  </si>
  <si>
    <t xml:space="preserve">Nama </t>
  </si>
  <si>
    <t>JABATAN</t>
  </si>
  <si>
    <t>Posisi</t>
  </si>
  <si>
    <t>Satuan</t>
  </si>
  <si>
    <t>TK. MOHD NASIR, SE</t>
  </si>
  <si>
    <t>KETUA</t>
  </si>
  <si>
    <t>Orang</t>
  </si>
  <si>
    <t>PANDUMAAN SIREGAR, SP</t>
  </si>
  <si>
    <t>WAKIL KETUA</t>
  </si>
  <si>
    <t>EKA YUSNITA, SH</t>
  </si>
  <si>
    <t>SEKRETARIS</t>
  </si>
  <si>
    <t>Hj. NIRWANA SARI, SE</t>
  </si>
  <si>
    <t>ANGGOTA</t>
  </si>
  <si>
    <t>H. HATTA</t>
  </si>
  <si>
    <t>DEDI PUTRA, S.Hi</t>
  </si>
  <si>
    <t>Dr. M. TARTIB, SH., M.Si., M.Kn</t>
  </si>
  <si>
    <t>MUZAMIL, S.M</t>
  </si>
  <si>
    <t>TENGKU ZULKENEDI YUSUF, SE</t>
  </si>
  <si>
    <t>TOTAL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</si>
</sst>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&quot;Rp&quot;* #,##0_-;\-&quot;Rp&quot;* #,##0_-;_-&quot;Rp&quot;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/>
    <xf numFmtId="0" fontId="0" fillId="0" borderId="0" xfId="0" applyFill="1"/>
    <xf numFmtId="0" fontId="0" fillId="0" borderId="0" xfId="0" applyAlignment="1">
      <alignment horizontal="center" vertical="center"/>
    </xf>
  </cellXfs>
  <cellStyles count="31">
    <cellStyle name="Comma [0] 11 2 2" xfId="1"/>
    <cellStyle name="Comma [0] 2" xfId="2"/>
    <cellStyle name="Comma [0] 5 4 3 2" xfId="3"/>
    <cellStyle name="Comma [0] 9 4 2 2" xfId="4"/>
    <cellStyle name="Comma 10 10 11 2 2 2" xfId="5"/>
    <cellStyle name="Comma 10 2" xfId="6"/>
    <cellStyle name="Comma 6 3 2 2" xfId="7"/>
    <cellStyle name="Currency [0] 4 3 2 2" xfId="8"/>
    <cellStyle name="Currency [0] 5 2" xfId="9"/>
    <cellStyle name="Currency [0] 6 3 2" xfId="10"/>
    <cellStyle name="Normal" xfId="0" builtinId="0"/>
    <cellStyle name="Normal 10 10 3" xfId="11"/>
    <cellStyle name="Normal 10 2 3" xfId="12"/>
    <cellStyle name="Normal 10 2 3 2" xfId="13"/>
    <cellStyle name="Normal 15 2 2" xfId="14"/>
    <cellStyle name="Normal 16 2 12 4 2" xfId="15"/>
    <cellStyle name="Normal 16 2 19 2 2 2" xfId="16"/>
    <cellStyle name="Normal 16 2 2 2 2" xfId="17"/>
    <cellStyle name="Normal 16 2 2 3 2 3 2 2" xfId="18"/>
    <cellStyle name="Normal 16 2 5 2 6" xfId="19"/>
    <cellStyle name="Normal 2 10 10 7 3 2 2" xfId="20"/>
    <cellStyle name="Normal 2 2 2" xfId="21"/>
    <cellStyle name="Normal 2 2 6 3 2 2" xfId="22"/>
    <cellStyle name="Normal 2 6 3 2 2" xfId="23"/>
    <cellStyle name="Normal 3 10 62" xfId="24"/>
    <cellStyle name="Normal 3 2 2 6" xfId="25"/>
    <cellStyle name="Normal 3 2 2 6 2" xfId="26"/>
    <cellStyle name="Normal 4 5" xfId="27"/>
    <cellStyle name="Normal 6 117" xfId="28"/>
    <cellStyle name="Normal 6 3 2 2" xfId="29"/>
    <cellStyle name="Normal 7 4 2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_YMAR/DATASET%20OPD/017%20OKE-DATASET%20017%20Sekretariat%20DPRD_11115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s\APBD%202001\DED2001\Analisa\Master%20EI%202000\3-DIV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RA%20Kolut%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x\AGGR%20jl%20dm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7\JALAN%2007\JL%20POROS%20UJUNG%20BAT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NDAPATAN%20ASLI%20DAERAH%20MERANTI\PENDAPATAN%202016\00.%20REKAP%20PAD%20PERBULAN%202016\LRA\REKAP%20PENDAPATAN%202016%20DP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Firman\Thondi\C\YogAA%20Bangettt!!!!\Badan\Badan%20Pemberdayaan%20Masyarakat\BP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ASET%20DISHUB%202012\Firman\Thondi\C\YogAA%20Bangettt!!!!\Badan\Badan%20Pemberdayaan%20Masyarakat\BP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Laporan%20Akrual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FOLDER%20AKBAR/4.KHUSUS%20LAPORAN%20KEUANGAN%20TTT/3.LAPORAN%20KEUANGAN%202020%20TTT/2.siklus/3.SIKLU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\Projeck%20Campr\RAB%20Sijunjung\PKPS%20BBM%202005\PARTISIPATIF%20SISAWAH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RASBAR%202013/Audit%201/My%20Work/HAPSEM%20I%20KENDARI%202007/2_LHP%20Kendari%20Semester%20I%202007/1_LKPD/05_LHP%20LKPD%20Kolaka%20Utara/Buku%201/LRA%20Keuangan%20Audit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Audit%201\My%20Work\HAPSEM%20I%20KENDARI%202007\2_LHP%20Kendari%20Semester%20I%202007\1_LKPD\05_LHP%20LKPD%20Kolaka%20Utara\Buku%201\LRA%20Keuangan%20Audit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DISPENDA-sp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yati/LAPORAN%20KEUANGAN%20PPKD%202013/LAP%20KEU%20TRIWULAN%203%20TA%202013/LAP%20SKPD%20TRIWULAN%20III/DISDIKBUD/LK%20INSPEKTORAT%202013/TRIWULAN%201/LKPD%20KOLUT%202006%20NET%20BUANGET/BUKU%201/Book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KPD%20KOLUT%202006%20NET%20BUANGET\BUKU%201\Book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INSPEKTORAT%20PEMKAB\MY%20JOB\LK%20INSPEKTORAT\2011\Kolaka%20Utara\Book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RA%20Kolut%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Audit%201\My%20Work\HAPSEM%20I%20KENDARI%202007\2_LHP%20Kendari%20Semester%20I%202007\1_LKPD\05_LHP%20LKPD%20Kolaka%20Utara\Buku%201\LRA%20Keuangan%20Audit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Kolaka%20Utara\Book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My%20Work\HAPSEM%20I%20KENDARI%202007\2_LHP%20Kendari%20Semester%20I%202007\1_LKPD\05_LHP%20LKPD%20Kolaka%20Utara\Buku%201\LRA%20Keuangan%20Au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MAKO_DENIS\My_project\14.SD%20&amp;%20SMP_kepri\mY%20dATA\tENDER%202006\SUMBAR\KANTOR%20BUPATI%20PAYAKUMBUH\KBupati%20Payakumbuh_TR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yati\LAPORAN%20KEUANGAN%20PPKD%202013\LAP%20KEU%20TRIWULAN%203%20TA%202013\LAP%20SKPD%20TRIWULAN%20III\DISDIKBUD\LK%20INSPEKTORAT%202013\TRIWULAN%201\LRA%20Kolut%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SHUBKOMINFO%202014\Audit%201\My%20Work\HAPSEM%20I%20KENDARI%202007\2_LHP%20Kendari%20Semester%20I%202007\1_LKPD\05_LHP%20LKPD%20Kolaka%20Utara\Buku%201\LRA%20Keuangan%20Audi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Audit%201/My%20Work/HAPSEM%20I%20KENDARI%202007/2_LHP%20Kendari%20Semester%20I%202007/1_LKPD/05_LHP%20LKPD%20Kolaka%20Utara/Buku%201/LRA%20Keuangan%20Audi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417653\LRA%20Keuangan%20Audi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8\JEMBATAN\KAMPAR\JEMBATAN%20BETON%20SEI%20NAGA%20BEALI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sopcopy%20laporan%20aset\laporan%20PENGURUS\kantor\pengurus%202014\bag_ijal_pengurus\ASET%202013%20RSUD%20AKHIR\Firman\Thondi\C\YogAA%20Bangettt!!!!\Badan\Badan%20Pemberdayaan%20Masyarakat\BP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Kode%20Barang%20BM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HINDA/2013_DATA_SEKWAN_DAN_DPRD/SEKWAN%202013/yati/LAPORAN%20KEUANGAN%20PPKD%202013/LAP%20KEU%20TRIWULAN%203%20TA%202013/LAP%20SKPD%20TRIWULAN%20III/DISDIKBUD/LK%20INSPEKTORAT%202013/TRIWULAN%201/NERACA%20201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Thondi\C\YogAA%20Bangettt!!!!\Badan\Badan%20Pemberdayaan%20Masyarakat\BP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KESBANG-LINMA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yati/LAPORAN%20KEUANGAN%20PPKD%202013/LAP%20KEU%20TRIWULAN%203%20TA%202013/LAP%20SKPD%20TRIWULAN%20III/DISDIKBUD/LK%20INSPEKTORAT%202013/TRIWULAN%201/LRA%20Kolut%20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LRA%20Kolut%20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LK%20INSPEKTORAT%202013\TRIWULAN%201\NERACA%20201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LK%20INSPEKTORAT%202012/2012%20REVIEW%20BPKP/B.%20BUKU%20BESAR%20REVI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PENDAPATAN%20LO%20JANUARI%20201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me&amp;me\koleksiku\bOXNET\2011\07_JUL\MGPDashboar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yati\LAPORAN%20KEUANGAN%20PPKD%202013\LAP%20KEU%20TRIWULAN%203%20TA%202013\LAP%20SKPD%20TRIWULAN%20III\DISDIKBUD\LK%20INSPEKTORAT%202013\TRIWULAN%201\LRA%20Kolut%20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T-DPPKAD-Meranti/Desktop/Lap%20Keu%20SKP%20Setelah%20Riveu/YATI/PPKD/TAHUN%202016/TASIK%20PUTRI%20PUYU/00.%20LK%20KECAMATAN%20TASIK%20PUTRI%20PUYU/persediaan%20_tpp%202015/LRA%20Kolut%20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GISTER%20SP2D%202019%20-%20SEP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_magang\local%20(E)\DATA%20TANGERANG_DES'03%20(Lap.)_yyt\Belajar\Laporan\Appraisal\2006\Appraisal%20Report_2006\PT%20SIMOPLAS_SMG_JUNI06\anto\TSP-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04\perencanaan\DATA\MAIN\P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DATA%20UNTUK%202013%20EDI%20TERBARU\LAPORAN%20KEUANGAN%20SETDA%202013\Audit%201\My%20Work\HAPSEM%20I%20KENDARI%202007\2_LHP%20Kendari%20Semester%20I%202007\1_LKPD\05_LHP%20LKPD%20Kolaka%20Utara\Buku%201\LRA%20Keuangan%20Audited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Kolaka%20Utara\Book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BPBD_2019/BPBD_LAPKEU%202019_UNAUDITED/A-LAPORAN%20KEUANGAN/yati/LAPORAN%20KEUANGAN%20PPKD%202013/LAP%20KEU%20TRIWULAN%203%20TA%202013/LAP%20SKPD%20TRIWULAN%20III/DISDIKBUD/LK%20INSPEKTORAT%202013/TRIWULAN%201/LRA%20Kolut%200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Audit%201\My%20Work\HAPSEM%20I%20KENDARI%202007\2_LHP%20Kendari%20Semester%20I%202007\1_LKPD\05_LHP%20LKPD%20Kolaka%20Utara\Buku%201\LRA%20Keuangan%20Audited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laporan%20keuangan%202019%20dan%202020\1.LAPORAN%20KEUANGAN%202020\CALK%202020%20-%20perubahan%208%20januari\KK%20PERIKANAN\LK%20INSPEKTORAT%202012\2012%20REVIEW%20BPKP\LRA%20Kolut%2006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SLAMET%20PROYEK%20TH.%202002\File%20P'Juniwanto\KONTRAK%20PENGAWASAN\Contoh%20Schedulle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ya\Downloads\Paket%20Kualian-Bunga%20Raya\Kabupaten%20Siak\01-Lap%20Bul%20Maret%2007%20+%20Cover%20SE%20II\PERAWANG%202006\Contoh%20Lap\Labul.%20BU\LAP.%20BUL%20B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rja%20nanda\kegiatan%20ABT\perbaikan%20plafond%20dan%20ornamen%20Mesjid%20IC\Rab%20Perhubungan\Juki\Analisa%20Baru%205%20KM\3-DI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SET"/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023"/>
      <sheetName val="024"/>
      <sheetName val="025"/>
      <sheetName val="026"/>
      <sheetName val="027"/>
      <sheetName val="028"/>
      <sheetName val="029"/>
      <sheetName val="030"/>
      <sheetName val="031"/>
      <sheetName val="032"/>
      <sheetName val="033"/>
      <sheetName val="034"/>
      <sheetName val="035"/>
      <sheetName val="036"/>
      <sheetName val="037"/>
      <sheetName val="038"/>
      <sheetName val="039"/>
      <sheetName val="040"/>
      <sheetName val="0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  <sheetName val="K"/>
      <sheetName val="Uraian K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WASDA"/>
      <sheetName val="PMD"/>
      <sheetName val="KESBANG"/>
      <sheetName val="CAPIL"/>
      <sheetName val="TAPEM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HARGA"/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>
        <row r="13">
          <cell r="G13" t="str">
            <v>Ah</v>
          </cell>
        </row>
        <row r="14">
          <cell r="G14" t="str">
            <v>Ak</v>
          </cell>
        </row>
        <row r="15">
          <cell r="G15" t="str">
            <v>H</v>
          </cell>
        </row>
        <row r="16">
          <cell r="G16" t="str">
            <v>K</v>
          </cell>
        </row>
        <row r="17">
          <cell r="G17" t="str">
            <v>D1</v>
          </cell>
        </row>
        <row r="18">
          <cell r="G18" t="str">
            <v>D2</v>
          </cell>
        </row>
        <row r="19">
          <cell r="G19" t="str">
            <v>D3</v>
          </cell>
        </row>
        <row r="20">
          <cell r="G20" t="str">
            <v>Rp1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urat pyt"/>
      <sheetName val="Informasi"/>
      <sheetName val="Rekap Biaya"/>
      <sheetName val="Kuantitas &amp; Harga "/>
      <sheetName val="sch"/>
      <sheetName val="anl mob"/>
      <sheetName val="MObilisasi 1"/>
      <sheetName val="Mobilisasi"/>
      <sheetName val="Peralatan"/>
      <sheetName val="Basic Price"/>
      <sheetName val="3.1"/>
      <sheetName val="3.2"/>
      <sheetName val="5"/>
      <sheetName val="6"/>
      <sheetName val="7"/>
      <sheetName val="7.2"/>
      <sheetName val="JM"/>
      <sheetName val="sub kon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8">
          <cell r="F28" t="str">
            <v>M2</v>
          </cell>
          <cell r="G28">
            <v>24</v>
          </cell>
        </row>
        <row r="32">
          <cell r="G32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KUNTANSI"/>
      <sheetName val="REKAP (DPA)"/>
      <sheetName val="REKAP PLL PBB"/>
      <sheetName val="BRK"/>
      <sheetName val="SELISIH"/>
      <sheetName val="bsm"/>
      <sheetName val="bri"/>
      <sheetName val="Data Base"/>
      <sheetName val="FKTP"/>
      <sheetName val="SELISIH TRANSFER"/>
    </sheetNames>
    <sheetDataSet>
      <sheetData sheetId="0">
        <row r="9">
          <cell r="J9">
            <v>16569390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O1" t="str">
            <v>4</v>
          </cell>
          <cell r="P1" t="str">
            <v>PENDAPATAN</v>
          </cell>
        </row>
        <row r="2">
          <cell r="O2" t="str">
            <v>4.1</v>
          </cell>
          <cell r="P2" t="str">
            <v>PENDAPATAN ASLI DAERAH</v>
          </cell>
        </row>
        <row r="3">
          <cell r="O3" t="str">
            <v>4.1.1.</v>
          </cell>
          <cell r="P3" t="str">
            <v>Pendapatan Pajak Daerah</v>
          </cell>
        </row>
        <row r="4">
          <cell r="O4" t="str">
            <v>4.1.1.01.</v>
          </cell>
          <cell r="P4" t="str">
            <v>Pajak Hotel</v>
          </cell>
        </row>
        <row r="5">
          <cell r="O5" t="str">
            <v>4.1.1.01.17</v>
          </cell>
          <cell r="P5" t="str">
            <v>Rumah Kos dengan Jumlah Kamar Lebih dari 10 (Sepuluh)</v>
          </cell>
        </row>
        <row r="6">
          <cell r="O6" t="str">
            <v>4.1.1.01.18</v>
          </cell>
          <cell r="P6" t="str">
            <v>Pajak Hotel</v>
          </cell>
        </row>
        <row r="7">
          <cell r="O7" t="str">
            <v>4.1.1.01.19</v>
          </cell>
          <cell r="P7" t="str">
            <v>Sewa Penginapan</v>
          </cell>
        </row>
        <row r="8">
          <cell r="O8" t="str">
            <v>4.1.1.02.</v>
          </cell>
          <cell r="P8" t="str">
            <v>Pajak Restoran</v>
          </cell>
        </row>
        <row r="9">
          <cell r="O9" t="str">
            <v>4.1.1.02.01</v>
          </cell>
          <cell r="P9" t="str">
            <v>Restoran</v>
          </cell>
        </row>
        <row r="10">
          <cell r="O10" t="str">
            <v>4.1.1.02.02</v>
          </cell>
          <cell r="P10" t="str">
            <v>Rumah Makan</v>
          </cell>
        </row>
        <row r="11">
          <cell r="O11" t="str">
            <v>4.1.1.02.04</v>
          </cell>
          <cell r="P11" t="str">
            <v>Kantin</v>
          </cell>
        </row>
        <row r="12">
          <cell r="O12" t="str">
            <v>4.1.1.02.08</v>
          </cell>
          <cell r="P12" t="str">
            <v>Pajak Konsumsi</v>
          </cell>
        </row>
        <row r="13">
          <cell r="O13" t="str">
            <v>4.1.1.03.</v>
          </cell>
          <cell r="P13" t="str">
            <v>Pajak Hiburan</v>
          </cell>
        </row>
        <row r="14">
          <cell r="O14" t="str">
            <v>4.1.1.03.07</v>
          </cell>
          <cell r="P14" t="str">
            <v>Karaoke</v>
          </cell>
        </row>
        <row r="15">
          <cell r="O15" t="str">
            <v>4.1.1.03.20</v>
          </cell>
          <cell r="P15" t="str">
            <v>Pajak Hiburan</v>
          </cell>
        </row>
        <row r="16">
          <cell r="O16" t="str">
            <v>4.1.1.04.</v>
          </cell>
          <cell r="P16" t="str">
            <v>Pajak Reklame</v>
          </cell>
        </row>
        <row r="17">
          <cell r="O17" t="str">
            <v>4.1.1.04.01</v>
          </cell>
          <cell r="P17" t="str">
            <v>Reklame Papan/Bill Board/Videotron/Megatron</v>
          </cell>
        </row>
        <row r="18">
          <cell r="O18" t="str">
            <v>4.1.1.04.11</v>
          </cell>
          <cell r="P18" t="str">
            <v>Pajak Reklame</v>
          </cell>
        </row>
        <row r="19">
          <cell r="O19" t="str">
            <v>4.1.1.05.</v>
          </cell>
          <cell r="P19" t="str">
            <v>Pajak Penerangan Jalan</v>
          </cell>
        </row>
        <row r="20">
          <cell r="O20" t="str">
            <v>4.1.1.05.03</v>
          </cell>
          <cell r="P20" t="str">
            <v>Pajak Penerangan Jalan PLN</v>
          </cell>
        </row>
        <row r="21">
          <cell r="O21" t="str">
            <v>4.1.1.05.04</v>
          </cell>
          <cell r="P21" t="str">
            <v>Pajak Penerangan Jalan Non PLN</v>
          </cell>
        </row>
        <row r="22">
          <cell r="O22" t="str">
            <v>4.1.1.06.</v>
          </cell>
          <cell r="P22" t="str">
            <v>Pajak Pengambilan Bahan Galian Golongan C</v>
          </cell>
        </row>
        <row r="23">
          <cell r="O23" t="str">
            <v>4.1.1.06.40</v>
          </cell>
          <cell r="P23" t="str">
            <v>Mineral Bukan Logam dan Lainnya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4.1.1.08.</v>
          </cell>
          <cell r="P26" t="str">
            <v>Pajak Air Bawah Tanah</v>
          </cell>
        </row>
        <row r="27">
          <cell r="O27" t="str">
            <v>4.1.1.08.02</v>
          </cell>
          <cell r="P27" t="str">
            <v>Pajak Air Tanah</v>
          </cell>
        </row>
        <row r="28">
          <cell r="O28" t="str">
            <v>4.1.1.09.</v>
          </cell>
          <cell r="P28" t="str">
            <v>Pajak Sarang Burung Walet</v>
          </cell>
        </row>
        <row r="29">
          <cell r="O29" t="str">
            <v>4.1.1.09.01</v>
          </cell>
          <cell r="P29" t="str">
            <v>Pajak Sarang Burung Walet</v>
          </cell>
        </row>
        <row r="30">
          <cell r="O30" t="str">
            <v>4.1.1.11.</v>
          </cell>
          <cell r="P30" t="str">
            <v>Pajak Bumi dan Bangunan (PBB)</v>
          </cell>
        </row>
        <row r="31">
          <cell r="O31" t="str">
            <v>4.1.1.11.03</v>
          </cell>
          <cell r="P31" t="str">
            <v>Pajak Bumi dan Bangunan Pedesaan dan Perkotaan</v>
          </cell>
        </row>
        <row r="32">
          <cell r="O32" t="str">
            <v>4.1.1.12.</v>
          </cell>
          <cell r="P32" t="str">
            <v>Pajak Bea Perolehan Hak atas Tanah dan Bangunan (BPHTB)</v>
          </cell>
        </row>
        <row r="33">
          <cell r="O33" t="str">
            <v>4.1.1.12.03</v>
          </cell>
          <cell r="P33" t="str">
            <v>Pajak BPHTB</v>
          </cell>
        </row>
        <row r="34">
          <cell r="O34" t="str">
            <v>4.1.2.</v>
          </cell>
          <cell r="P34" t="str">
            <v>Hasil Retribusi Daerah</v>
          </cell>
        </row>
        <row r="35">
          <cell r="O35" t="str">
            <v>4.1.2.01.</v>
          </cell>
          <cell r="P35" t="str">
            <v>Retribusi Jasa Umum</v>
          </cell>
        </row>
        <row r="36">
          <cell r="O36" t="str">
            <v>4.1.2.01.01</v>
          </cell>
          <cell r="P36" t="str">
            <v>Retribusi Pelayanan Kesehatan - Puskesmas</v>
          </cell>
        </row>
        <row r="37">
          <cell r="O37" t="str">
            <v>4.1.2.01.05</v>
          </cell>
          <cell r="P37" t="str">
            <v>Retribusi Pelayanan Kesehatan Rumah Sakit Umum Daerah</v>
          </cell>
        </row>
        <row r="38">
          <cell r="O38" t="str">
            <v>4.1.2.01.07</v>
          </cell>
          <cell r="P38" t="str">
            <v>Retribusi Pelayanan Persampahan/Kebersihan</v>
          </cell>
        </row>
        <row r="39">
          <cell r="O39" t="str">
            <v>4.1.2.01.19</v>
          </cell>
          <cell r="P39" t="str">
            <v>Retribusi Pelayanan Parkir Di Tepi Jalan Umum</v>
          </cell>
        </row>
        <row r="40">
          <cell r="O40" t="str">
            <v>4.1.2.01.45</v>
          </cell>
          <cell r="P40" t="str">
            <v>Retribusi Pelayanan Pasar</v>
          </cell>
        </row>
        <row r="41">
          <cell r="O41" t="str">
            <v>4.1.2.01.46</v>
          </cell>
          <cell r="P41" t="str">
            <v>Retribusi Pelayanan Pengendalian Menara Komunikasi</v>
          </cell>
        </row>
        <row r="42">
          <cell r="O42" t="str">
            <v>4.1.2.02.</v>
          </cell>
          <cell r="P42" t="str">
            <v>Retribusi Jasa Usaha</v>
          </cell>
        </row>
        <row r="43">
          <cell r="O43" t="str">
            <v>4.1.2.02.05</v>
          </cell>
          <cell r="P43" t="str">
            <v>Retribusi Pasar Grosir/Pertokoan</v>
          </cell>
        </row>
        <row r="44">
          <cell r="O44" t="str">
            <v>4.1.2.02.20</v>
          </cell>
          <cell r="P44" t="str">
            <v>Retribusi Pelayanan Kepelabuhan</v>
          </cell>
        </row>
        <row r="45">
          <cell r="O45" t="str">
            <v>4.1.2.02.31</v>
          </cell>
          <cell r="P45" t="str">
            <v>Retribusi Penyeberangan di Air</v>
          </cell>
        </row>
        <row r="46">
          <cell r="O46" t="str">
            <v>4.1.2.02.32</v>
          </cell>
          <cell r="P46" t="str">
            <v>Retribusi Rumah Potong Hewan</v>
          </cell>
        </row>
        <row r="47">
          <cell r="O47" t="str">
            <v>4.1.2.03.</v>
          </cell>
          <cell r="P47" t="str">
            <v>Retribusi Perizinan Tertentu</v>
          </cell>
        </row>
        <row r="48">
          <cell r="O48" t="str">
            <v>4.1.2.03.01</v>
          </cell>
          <cell r="P48" t="str">
            <v>Retribusi Izin Mendirikan Bangunan</v>
          </cell>
        </row>
        <row r="49">
          <cell r="O49" t="str">
            <v>4.1.2.03.02</v>
          </cell>
          <cell r="P49" t="str">
            <v>Retribusi Izin Tempat Penjualan Minuman Beralkohol</v>
          </cell>
        </row>
        <row r="50">
          <cell r="O50" t="str">
            <v>4.1.2.03.13</v>
          </cell>
          <cell r="P50" t="str">
            <v>Retribusi Izin Usaha Perikanan</v>
          </cell>
        </row>
        <row r="51">
          <cell r="O51" t="str">
            <v>4.1.2.03.14</v>
          </cell>
          <cell r="P51" t="str">
            <v>Izin Gangguan/Keramaian (HO)</v>
          </cell>
        </row>
        <row r="52">
          <cell r="O52" t="str">
            <v>4.1.3.</v>
          </cell>
          <cell r="P52" t="str">
            <v>Hasil Pengelolaan Kekayaan Daerah yang Dipisahkan</v>
          </cell>
        </row>
        <row r="53">
          <cell r="O53" t="str">
            <v>4.1.3.01.</v>
          </cell>
          <cell r="P53" t="str">
            <v>Bagian Laba atas Penyertaan Modal pada Perusahaan Milik Daerah/BUMD</v>
          </cell>
        </row>
        <row r="54">
          <cell r="O54" t="str">
            <v>4.1.3.01.03</v>
          </cell>
          <cell r="P54" t="str">
            <v>PT. Bank Riau/Kepri</v>
          </cell>
        </row>
        <row r="55">
          <cell r="O55" t="str">
            <v>4.1.4.</v>
          </cell>
          <cell r="P55" t="str">
            <v>Lain-lain Pendapatan Asli Daerah yang Sah</v>
          </cell>
        </row>
        <row r="56">
          <cell r="O56" t="str">
            <v>4.1.4.01.</v>
          </cell>
          <cell r="P56" t="str">
            <v>Hasil Penjualan Aset Daerah yang tidak Dipisahkan</v>
          </cell>
        </row>
        <row r="57">
          <cell r="O57" t="str">
            <v>4.1.4.01.02</v>
          </cell>
          <cell r="P57" t="str">
            <v>Hasil Penjualan Peralatan dan Mesin</v>
          </cell>
        </row>
        <row r="58">
          <cell r="O58" t="str">
            <v>4.1.4.02.</v>
          </cell>
          <cell r="P58" t="str">
            <v>Penerimaan Jasa Giro</v>
          </cell>
        </row>
        <row r="59">
          <cell r="O59" t="str">
            <v>4.1.4.02.01</v>
          </cell>
          <cell r="P59" t="str">
            <v>Jasa Giro Kas Daerah</v>
          </cell>
        </row>
        <row r="60">
          <cell r="O60" t="str">
            <v>4.1.4.03.</v>
          </cell>
          <cell r="P60" t="str">
            <v>Penerimaan Bunga Deposito</v>
          </cell>
        </row>
        <row r="61">
          <cell r="O61" t="str">
            <v>4.1.4.03.03</v>
          </cell>
          <cell r="P61" t="str">
            <v>Pendapatan Bunga Deposito</v>
          </cell>
        </row>
        <row r="62">
          <cell r="O62" t="str">
            <v>4.1.4.04.</v>
          </cell>
          <cell r="P62" t="str">
            <v>Tuntutan Ganti Kerugian Daerah (TGR)</v>
          </cell>
        </row>
        <row r="63">
          <cell r="O63" t="str">
            <v>4.1.4.04.03</v>
          </cell>
          <cell r="P63" t="str">
            <v>Kerugian Uang</v>
          </cell>
        </row>
        <row r="64">
          <cell r="O64" t="str">
            <v>4.1.4.06.</v>
          </cell>
          <cell r="P64" t="str">
            <v>Pendapatan Denda Keterlambatan Pelaksanaan Pekerjaan</v>
          </cell>
        </row>
        <row r="65">
          <cell r="O65" t="str">
            <v>4.1.4.06.13</v>
          </cell>
          <cell r="P65" t="str">
            <v>Pendapatan Denda Atas Keterlambatan Pelaksanaan Pekerjaan</v>
          </cell>
        </row>
        <row r="66">
          <cell r="O66" t="str">
            <v>4.1.4.07.</v>
          </cell>
          <cell r="P66" t="str">
            <v>Pendapatan Denda Pajak</v>
          </cell>
        </row>
        <row r="67">
          <cell r="O67" t="str">
            <v>4.1.4.07.01</v>
          </cell>
          <cell r="P67" t="str">
            <v>Pendapatan Denda Pajak Hotel</v>
          </cell>
        </row>
        <row r="68">
          <cell r="O68" t="str">
            <v>4.1.4.07.02</v>
          </cell>
          <cell r="P68" t="str">
            <v>Pendapatan Denda Pajak Restoran</v>
          </cell>
        </row>
        <row r="69">
          <cell r="O69" t="str">
            <v>4.1.4.07.03</v>
          </cell>
          <cell r="P69" t="str">
            <v>Pendapatan Denda Pajak Hiburan</v>
          </cell>
        </row>
        <row r="70">
          <cell r="O70" t="str">
            <v>4.1.4.07.04</v>
          </cell>
          <cell r="P70" t="str">
            <v>Pendapatan Denda Pajak Reklame</v>
          </cell>
        </row>
        <row r="71">
          <cell r="O71" t="str">
            <v>4.1.4.07.11</v>
          </cell>
          <cell r="P71" t="str">
            <v>Pendapatan Denda Pajak Bumi dan Bangunan Pedesaan dan Perkotaan</v>
          </cell>
        </row>
        <row r="72">
          <cell r="O72" t="str">
            <v>4.1.4.08.</v>
          </cell>
          <cell r="P72" t="str">
            <v>Pendapatan Denda Retribusi</v>
          </cell>
        </row>
        <row r="73">
          <cell r="O73" t="str">
            <v>4.1.4.08.33</v>
          </cell>
          <cell r="P73" t="str">
            <v>Pendapatan Denda Retribusi</v>
          </cell>
        </row>
        <row r="74">
          <cell r="O74" t="str">
            <v>4.1.4.09.</v>
          </cell>
          <cell r="P74" t="str">
            <v>Pendapatan Hasil Eksekusi Atas Jaminan</v>
          </cell>
        </row>
        <row r="75">
          <cell r="O75" t="str">
            <v>4.1.4.09.01</v>
          </cell>
          <cell r="P75" t="str">
            <v>Hasil Eksekusi Jaminan Atas Pelaksanaan Pekerjaan</v>
          </cell>
        </row>
        <row r="76">
          <cell r="O76" t="str">
            <v>4.1.4.10.</v>
          </cell>
          <cell r="P76" t="str">
            <v>Pendapatan Dari Pengembalian</v>
          </cell>
        </row>
        <row r="77">
          <cell r="O77" t="str">
            <v>4.1.4.10.06</v>
          </cell>
          <cell r="P77" t="str">
            <v>Pendapatan Lain-lain (temuan BPK, Inspektorat, atau Pengembalian APBD)</v>
          </cell>
        </row>
        <row r="78">
          <cell r="O78" t="str">
            <v>4.1.4.16.</v>
          </cell>
          <cell r="P78" t="str">
            <v>Pendapatan BLUD</v>
          </cell>
        </row>
        <row r="79">
          <cell r="O79" t="str">
            <v>4.1.4.16.01</v>
          </cell>
          <cell r="P79" t="str">
            <v>Pendapatan Jasa Layanan Umum BLUD</v>
          </cell>
        </row>
        <row r="80">
          <cell r="O80" t="str">
            <v>4.1.4.22.</v>
          </cell>
          <cell r="P80" t="str">
            <v>Pendapatan Dana Kapitasi JKN</v>
          </cell>
        </row>
        <row r="81">
          <cell r="O81" t="str">
            <v>4.1.4.22.01</v>
          </cell>
          <cell r="P81" t="str">
            <v>Pendapatan Dana Kapitasi JKN</v>
          </cell>
        </row>
        <row r="82">
          <cell r="O82" t="str">
            <v>4.1.4.24.</v>
          </cell>
          <cell r="P82" t="str">
            <v>Hasil Sewa Penjualan Listrik</v>
          </cell>
        </row>
        <row r="83">
          <cell r="O83" t="str">
            <v>4.1.4.24.01</v>
          </cell>
          <cell r="P83" t="str">
            <v>Hasil Sewa Penjualan Listrik</v>
          </cell>
        </row>
        <row r="84">
          <cell r="O84" t="str">
            <v>4.1.4.26.</v>
          </cell>
          <cell r="P84" t="str">
            <v>Dana Taspen</v>
          </cell>
        </row>
        <row r="85">
          <cell r="O85" t="str">
            <v>4.1.4.26.01</v>
          </cell>
          <cell r="P85" t="str">
            <v>Dana Taspen</v>
          </cell>
        </row>
        <row r="86">
          <cell r="O86" t="str">
            <v>4.1.4.27.</v>
          </cell>
          <cell r="P86" t="str">
            <v>Pendapatan Lain-lain</v>
          </cell>
        </row>
        <row r="87">
          <cell r="O87" t="str">
            <v>4.1.4.27.01</v>
          </cell>
          <cell r="P87" t="str">
            <v>Pendapatan Lain-lain</v>
          </cell>
        </row>
        <row r="88">
          <cell r="O88" t="str">
            <v>4.2.</v>
          </cell>
          <cell r="P88" t="str">
            <v>DANA PERIMBANGAN</v>
          </cell>
        </row>
        <row r="89">
          <cell r="O89" t="str">
            <v>4.2.1.</v>
          </cell>
          <cell r="P89" t="str">
            <v>Bagi Hasil Pajak/Bagi Hasil Bukan Pajak</v>
          </cell>
        </row>
        <row r="90">
          <cell r="O90" t="str">
            <v>4.2.1.01.</v>
          </cell>
          <cell r="P90" t="str">
            <v>Bagi Hasil Pajak</v>
          </cell>
        </row>
        <row r="91">
          <cell r="O91" t="str">
            <v>4.2.1.01.01</v>
          </cell>
          <cell r="P91" t="str">
            <v>Bagi Hasil dari Pajak Bumi dan Bangunan Bagi Rata</v>
          </cell>
        </row>
        <row r="92">
          <cell r="O92" t="str">
            <v>4.2.1.01.02</v>
          </cell>
          <cell r="P92" t="str">
            <v>Bagi Hasil dari Pajak Bumi dan Bangunan Sektor Perkebunan</v>
          </cell>
        </row>
        <row r="93">
          <cell r="O93" t="str">
            <v>4.2.1.01.03</v>
          </cell>
          <cell r="P93" t="str">
            <v>Bagi Hasil dari Pajak Bumi dan Bangunan Sektor Perhutanan</v>
          </cell>
        </row>
        <row r="94">
          <cell r="O94" t="str">
            <v>4.2.1.01.04</v>
          </cell>
          <cell r="P94" t="str">
            <v>Bagi Hasil dari Pajak Bumi dan Bangunan sektor Pertambangan sektor Migas</v>
          </cell>
        </row>
        <row r="95">
          <cell r="O95" t="str">
            <v>4.2.1.01.06</v>
          </cell>
          <cell r="P95" t="str">
            <v>Bagi Hasil dari Pajak Bumi dan Bangunan sektor Pertambangan sektor Non Migas</v>
          </cell>
        </row>
        <row r="96">
          <cell r="O96" t="str">
            <v>4.2.1.01.07</v>
          </cell>
          <cell r="P96" t="str">
            <v>Biaya Pemungutan Pajak Bumi dan Bangunan Sektor Perkebunan</v>
          </cell>
        </row>
        <row r="97">
          <cell r="O97" t="str">
            <v>4.2.1.01.08</v>
          </cell>
          <cell r="P97" t="str">
            <v>Biaya Pemungutan Pajak Bumi dan Bangunan Sektor Perhutanan</v>
          </cell>
        </row>
        <row r="98">
          <cell r="O98" t="str">
            <v>4.2.1.01.09</v>
          </cell>
          <cell r="P98" t="str">
            <v>Biaya Pemungutan Pajak Bumi dan Bangunan Sektor Migas</v>
          </cell>
        </row>
        <row r="99">
          <cell r="O99" t="str">
            <v>4.2.1.01.11</v>
          </cell>
          <cell r="P99" t="str">
            <v>Biaya Pemungutan Pajak Bumi dan Bangunan Sektor Non Migas lainnya</v>
          </cell>
        </row>
        <row r="100">
          <cell r="O100" t="str">
            <v>4.2.1.01.12</v>
          </cell>
          <cell r="P100" t="str">
            <v>Bagi Hasil Pajak Pasal 25 dan 29 WP Orang Pribadi Dalam Negeri</v>
          </cell>
        </row>
        <row r="101">
          <cell r="O101" t="str">
            <v>4.2.1.01.13</v>
          </cell>
          <cell r="P101" t="str">
            <v>Bagi Hasil Pajak penghasilan Pasal 21</v>
          </cell>
        </row>
        <row r="102">
          <cell r="O102" t="str">
            <v>4.2.1.02.</v>
          </cell>
          <cell r="P102" t="str">
            <v>Bagi Hasil Bukan Pajak/Sumber Daya Alam</v>
          </cell>
        </row>
        <row r="103">
          <cell r="O103" t="str">
            <v>4.2.1.02.01</v>
          </cell>
          <cell r="P103" t="str">
            <v>Bagi Hasil Dari Iuran Hak Pengusahaan Hutan</v>
          </cell>
        </row>
        <row r="104">
          <cell r="O104" t="str">
            <v>4.2.1.02.02</v>
          </cell>
          <cell r="P104" t="str">
            <v>Bagi Hasil Dari Provisi Sumber Daya Hutan</v>
          </cell>
        </row>
        <row r="105">
          <cell r="O105" t="str">
            <v>4.2.1.02.03</v>
          </cell>
          <cell r="P105" t="str">
            <v>Bagi Hasil Dari Dana Reboisasi</v>
          </cell>
        </row>
        <row r="106">
          <cell r="O106" t="str">
            <v>4.2.1.02.04</v>
          </cell>
          <cell r="P106" t="str">
            <v>Bagi Hasil Dari Iuran Tetap (Land-Rent)</v>
          </cell>
        </row>
        <row r="107">
          <cell r="O107" t="str">
            <v>4.2.1.02.05</v>
          </cell>
          <cell r="P107" t="str">
            <v>Bagi Hasil Dari Iuran Eksplorasi dan Iuran Eksploitasi (Royalti)</v>
          </cell>
        </row>
        <row r="108">
          <cell r="O108" t="str">
            <v>4.2.1.02.06</v>
          </cell>
          <cell r="P108" t="str">
            <v>Bagi Hasil Dari Pungutan Pengusahaan Perikanan</v>
          </cell>
        </row>
        <row r="109">
          <cell r="O109" t="str">
            <v>4.2.1.02.08</v>
          </cell>
          <cell r="P109" t="str">
            <v>Bagi Hasil Dari Pertambangan Minyak Bumi</v>
          </cell>
        </row>
        <row r="110">
          <cell r="O110" t="str">
            <v>4.2.1.02.09</v>
          </cell>
          <cell r="P110" t="str">
            <v>Bagi Hasil Dari Pertambangan Gas Bumi</v>
          </cell>
        </row>
        <row r="111">
          <cell r="O111" t="str">
            <v>4.2.2.</v>
          </cell>
          <cell r="P111" t="str">
            <v>Dana Alokasi Umum</v>
          </cell>
        </row>
        <row r="112">
          <cell r="O112" t="str">
            <v>4.2.2.01.</v>
          </cell>
          <cell r="P112" t="str">
            <v>Dana Alokasi Umum</v>
          </cell>
        </row>
        <row r="113">
          <cell r="O113" t="str">
            <v>4.2.2.01.01</v>
          </cell>
          <cell r="P113" t="str">
            <v>Dana Alokasi Umum</v>
          </cell>
        </row>
        <row r="114">
          <cell r="O114" t="str">
            <v>4.2.3.</v>
          </cell>
          <cell r="P114" t="str">
            <v>Dana Alokasi Khusus</v>
          </cell>
        </row>
        <row r="115">
          <cell r="O115" t="str">
            <v>4.2.3.01.</v>
          </cell>
          <cell r="P115" t="str">
            <v>Dana Alokasi Khusus (DAK) Fisik</v>
          </cell>
        </row>
        <row r="116">
          <cell r="O116" t="str">
            <v>4.2.3.01.01</v>
          </cell>
          <cell r="P116" t="str">
            <v>DAK Bidang Pendidikan (Fisik)</v>
          </cell>
        </row>
        <row r="117">
          <cell r="O117" t="str">
            <v>4.2.3.01.02</v>
          </cell>
          <cell r="P117" t="str">
            <v>DAK Bidang Kesehatan Pelayanan Dasar (Fisik)</v>
          </cell>
        </row>
        <row r="118">
          <cell r="O118" t="str">
            <v>4.2.3.01.03</v>
          </cell>
          <cell r="P118" t="str">
            <v>DAK Bidang Kesehatan Pelayanan Rujukan (Fisik)</v>
          </cell>
        </row>
        <row r="119">
          <cell r="O119" t="str">
            <v>4.2.3.01.05</v>
          </cell>
          <cell r="P119" t="str">
            <v>DAK Bidang Keluarga Berencana (Fisik)</v>
          </cell>
        </row>
        <row r="120">
          <cell r="O120" t="str">
            <v>4.2.3.01.06</v>
          </cell>
          <cell r="P120" t="str">
            <v>DAK Bidang Air Minum (Fisik)</v>
          </cell>
        </row>
        <row r="121">
          <cell r="O121" t="str">
            <v>4.2.3.01.07</v>
          </cell>
          <cell r="P121" t="str">
            <v>DAK Bidang Sanitasi (Fisik)</v>
          </cell>
        </row>
        <row r="122">
          <cell r="O122" t="str">
            <v>4.2.3.01.09</v>
          </cell>
          <cell r="P122" t="str">
            <v>DAK Bidang Pertanian (Fisik)</v>
          </cell>
        </row>
        <row r="123">
          <cell r="O123" t="str">
            <v>4.2.3.01.11</v>
          </cell>
          <cell r="P123" t="str">
            <v>DAK Bidang Kelautan dan Perikanan (Fisik)</v>
          </cell>
        </row>
        <row r="124">
          <cell r="O124" t="str">
            <v>4.2.3.01.12</v>
          </cell>
          <cell r="P124" t="str">
            <v>DAK Bidang Prasarana Pemda (Fisik)</v>
          </cell>
        </row>
        <row r="125">
          <cell r="O125" t="str">
            <v>4.2.3.01.15</v>
          </cell>
          <cell r="P125" t="str">
            <v>DAK Bidang Lingkungan Hidup (Fisik)</v>
          </cell>
        </row>
        <row r="126">
          <cell r="O126" t="str">
            <v>4.2.3.01.20</v>
          </cell>
          <cell r="P126" t="str">
            <v>DAK Bidang Perhubungan  (Fisik)</v>
          </cell>
        </row>
        <row r="127">
          <cell r="O127" t="str">
            <v>4.2.3.01.21</v>
          </cell>
          <cell r="P127" t="str">
            <v>DAK Transportasi Perdesaan (Fisik)</v>
          </cell>
        </row>
        <row r="128">
          <cell r="O128" t="str">
            <v>4.2.3.01.22</v>
          </cell>
          <cell r="P128" t="str">
            <v>DAK Bidang Sarana Perdagangan (Fisik)</v>
          </cell>
        </row>
        <row r="129">
          <cell r="O129" t="str">
            <v>4.2.3.01.23</v>
          </cell>
          <cell r="P129" t="str">
            <v>DAK BIdang Industri Kecil dan Menengah (Fisik)</v>
          </cell>
        </row>
        <row r="130">
          <cell r="O130" t="str">
            <v>4.2.3.01.26</v>
          </cell>
          <cell r="P130" t="str">
            <v>DAK Bidang Sarpras Jalan (Fisik)</v>
          </cell>
        </row>
        <row r="131">
          <cell r="O131" t="str">
            <v>4.2.3.01.29</v>
          </cell>
          <cell r="P131" t="str">
            <v>DAK Bidang Air Minum (AFIRMASI)</v>
          </cell>
        </row>
        <row r="132">
          <cell r="O132" t="str">
            <v>4.2.3.01.34</v>
          </cell>
          <cell r="P132" t="str">
            <v>DAK SANITASI (AFIRMASI)</v>
          </cell>
        </row>
        <row r="133">
          <cell r="O133" t="str">
            <v>4.2.3.01.35</v>
          </cell>
          <cell r="P133" t="str">
            <v>DAK INFRASTRUKTUR IRIGASI (AFIRMASI)</v>
          </cell>
        </row>
        <row r="134">
          <cell r="O134" t="str">
            <v>4.2.3.01.37</v>
          </cell>
          <cell r="P134" t="str">
            <v>DAK TRANSPORTASI PERDESAAN (AFIRMASI)</v>
          </cell>
        </row>
        <row r="135">
          <cell r="O135" t="str">
            <v>4.2.3.01.38</v>
          </cell>
          <cell r="P135" t="str">
            <v>INFRASTRUKTUR JALAN (AFIRMASI)</v>
          </cell>
        </row>
        <row r="136">
          <cell r="O136" t="str">
            <v>4.2.3.01.39</v>
          </cell>
          <cell r="P136" t="str">
            <v>DAK Bidang Infrastruktur Publik Daerah (IPD)</v>
          </cell>
        </row>
        <row r="137">
          <cell r="O137" t="str">
            <v>4.2.3.02.</v>
          </cell>
          <cell r="P137" t="str">
            <v>Dana Alokasi Khusus (DAK) Non Fisik</v>
          </cell>
        </row>
        <row r="138">
          <cell r="O138" t="str">
            <v>4.2.3.02.02</v>
          </cell>
          <cell r="P138" t="str">
            <v>Bantuan Operasional penyelenggaraan PAUD</v>
          </cell>
        </row>
        <row r="139">
          <cell r="O139" t="str">
            <v>4.2.3.02.03</v>
          </cell>
          <cell r="P139" t="str">
            <v>Tunjangan Profesi Guru</v>
          </cell>
        </row>
        <row r="140">
          <cell r="O140" t="str">
            <v>4.2.3.02.04</v>
          </cell>
          <cell r="P140" t="str">
            <v>Tambahan Penghasilan Guru</v>
          </cell>
        </row>
        <row r="141">
          <cell r="O141" t="str">
            <v>4.2.3.02.05</v>
          </cell>
          <cell r="P141" t="str">
            <v>Bantuan Operasional Kesehatan</v>
          </cell>
        </row>
        <row r="142">
          <cell r="O142" t="str">
            <v>4.2.3.02.07</v>
          </cell>
          <cell r="P142" t="str">
            <v>Akreditasi Puskesmas</v>
          </cell>
        </row>
        <row r="143">
          <cell r="O143" t="str">
            <v>4.2.3.02.08</v>
          </cell>
          <cell r="P143" t="str">
            <v>Jaminan Persalinan</v>
          </cell>
        </row>
        <row r="144">
          <cell r="O144" t="str">
            <v>4.2.3.02.09</v>
          </cell>
          <cell r="P144" t="str">
            <v>Bantuan Operasional KB</v>
          </cell>
        </row>
        <row r="145">
          <cell r="O145" t="str">
            <v>4.3.</v>
          </cell>
          <cell r="P145" t="str">
            <v>LAIN-LAIN PENDAPATAN DAERAH YANG SAH</v>
          </cell>
        </row>
        <row r="146">
          <cell r="O146" t="str">
            <v>4.3.3.</v>
          </cell>
          <cell r="P146" t="str">
            <v>Dana Bagi Hasil Pajak dari Provinsi dan Pemerintah Daerah Lainnya</v>
          </cell>
        </row>
        <row r="147">
          <cell r="O147" t="str">
            <v>4.3.3.01.</v>
          </cell>
          <cell r="P147" t="str">
            <v>Dana Bagi Hasil Pajak Dari Provinsi</v>
          </cell>
        </row>
        <row r="148">
          <cell r="O148" t="str">
            <v>4.3.3.01.01</v>
          </cell>
          <cell r="P148" t="str">
            <v>Bagi Hasil Dari Pajak Kendaraan Bermotor</v>
          </cell>
        </row>
        <row r="149">
          <cell r="O149" t="str">
            <v>4.3.3.01.03</v>
          </cell>
          <cell r="P149" t="str">
            <v>Bagi Hasil Dari Bea Balik Nama Kendaraan Bermotor</v>
          </cell>
        </row>
        <row r="150">
          <cell r="O150" t="str">
            <v>4.3.3.01.05</v>
          </cell>
          <cell r="P150" t="str">
            <v>Bagi Hasil Dari Pajak Bahan Bakar Kendaraan Bermotor</v>
          </cell>
        </row>
        <row r="151">
          <cell r="O151" t="str">
            <v>4.3.3.01.07</v>
          </cell>
          <cell r="P151" t="str">
            <v>Bagi Hasil Dari Pajak Pengambilan dan Pemanfaatan Air Permukaan</v>
          </cell>
        </row>
        <row r="152">
          <cell r="O152" t="str">
            <v>4.3.3.01.08</v>
          </cell>
          <cell r="P152" t="str">
            <v>Bagi Hasil Dari Pajak Rokok</v>
          </cell>
        </row>
        <row r="153">
          <cell r="O153" t="str">
            <v>4.3.4.</v>
          </cell>
          <cell r="P153" t="str">
            <v>Dana Penyesuaian dan Otonomi Khusus</v>
          </cell>
        </row>
        <row r="154">
          <cell r="O154" t="str">
            <v>4.3.4.01.</v>
          </cell>
          <cell r="P154" t="str">
            <v>Dana Penyesuaian</v>
          </cell>
        </row>
        <row r="155">
          <cell r="O155" t="str">
            <v>4.3.4.01.03</v>
          </cell>
          <cell r="P155" t="str">
            <v>Dana Insentif Daerah</v>
          </cell>
        </row>
        <row r="156">
          <cell r="O156" t="str">
            <v>4.3.4.01.06</v>
          </cell>
          <cell r="P156" t="str">
            <v>Dana Desa</v>
          </cell>
        </row>
        <row r="157">
          <cell r="O157" t="str">
            <v>4.3.5.</v>
          </cell>
          <cell r="P157" t="str">
            <v>Bantuan Keuangan dari Provinsi atau Pemerintah Daerah Lainnya</v>
          </cell>
        </row>
        <row r="158">
          <cell r="O158" t="str">
            <v>4.3.5.01.</v>
          </cell>
          <cell r="P158" t="str">
            <v>Bantuan Keuangan Dari Provinsi</v>
          </cell>
        </row>
        <row r="159">
          <cell r="O159" t="str">
            <v>4.3.5.01.01</v>
          </cell>
          <cell r="P159" t="str">
            <v>Bantuan Keuangan Dari Provinsi Umum</v>
          </cell>
        </row>
        <row r="160">
          <cell r="O160" t="str">
            <v>4.3.5.01.02</v>
          </cell>
          <cell r="P160" t="str">
            <v>Bantuan Keuangan Dari Provinsi Khusus</v>
          </cell>
        </row>
      </sheetData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  <sheetName val="#REF"/>
      <sheetName val="DIKBUDPAR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4">
          <cell r="J4" t="str">
            <v>BAGIAN EKONOMI PEMBANGUNAN</v>
          </cell>
        </row>
        <row r="5">
          <cell r="J5" t="str">
            <v>BAGIAN PEMBERDAYAAN MASYARAKAT DESA</v>
          </cell>
        </row>
      </sheetData>
      <sheetData sheetId="3">
        <row r="4">
          <cell r="J4" t="str">
            <v>BAGIAN EKONOMI PEMBANGUNAN</v>
          </cell>
        </row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K 2016"/>
      <sheetName val="BAS 2016"/>
      <sheetName val="Neraca Awal"/>
      <sheetName val="JU"/>
      <sheetName val="AJP"/>
      <sheetName val="JK BLJ LS"/>
      <sheetName val="JK BLJ UP"/>
      <sheetName val="JK PEN UP"/>
      <sheetName val="JK BBN LS"/>
      <sheetName val="JK BBN UP"/>
      <sheetName val="JK Penerimaan Pajak"/>
      <sheetName val="JK Pengeluaran Pajak "/>
      <sheetName val="BLJ PGW"/>
      <sheetName val="BLJ BJ"/>
      <sheetName val="BLJ MODAL"/>
      <sheetName val="BB LRA AKRUAL"/>
      <sheetName val="BB NERACA"/>
      <sheetName val="BBN PGW"/>
      <sheetName val="BBN PERSEDIAAN"/>
      <sheetName val="BBN JASA PP"/>
      <sheetName val="BBN HIBAH"/>
      <sheetName val="BBN P.DINAS"/>
      <sheetName val="BBN PEMELIHARAAN"/>
      <sheetName val="BB LO PP"/>
      <sheetName val="BB LO 64"/>
      <sheetName val="WORKSHEET"/>
      <sheetName val="LRA SAP"/>
      <sheetName val="LO-SAP"/>
      <sheetName val="LO PERMENDAGRI"/>
      <sheetName val="LPE"/>
      <sheetName val="NERACA"/>
    </sheetNames>
    <sheetDataSet>
      <sheetData sheetId="0" refreshError="1">
        <row r="2">
          <cell r="A2" t="str">
            <v>4.1.1.01.18</v>
          </cell>
          <cell r="B2" t="str">
            <v>Pajak Hotel</v>
          </cell>
        </row>
        <row r="3">
          <cell r="A3" t="str">
            <v>4.1.1.02.01</v>
          </cell>
          <cell r="B3" t="str">
            <v>Restoran</v>
          </cell>
        </row>
        <row r="4">
          <cell r="A4" t="str">
            <v>4.1.1.03.20</v>
          </cell>
          <cell r="B4" t="str">
            <v>Pajak Hiburan</v>
          </cell>
        </row>
        <row r="5">
          <cell r="A5" t="str">
            <v>4.1.1.04.11</v>
          </cell>
          <cell r="B5" t="str">
            <v>Pajak Reklame</v>
          </cell>
        </row>
        <row r="6">
          <cell r="A6" t="str">
            <v>4.1.1.05.03</v>
          </cell>
          <cell r="B6" t="str">
            <v>Pajak Penerangan Jalan PLN</v>
          </cell>
        </row>
        <row r="7">
          <cell r="A7" t="str">
            <v>4.1.1.05.04</v>
          </cell>
          <cell r="B7" t="str">
            <v>Pajak Penerangan Jalan Non PLN</v>
          </cell>
        </row>
        <row r="8">
          <cell r="A8" t="str">
            <v>4.1.1.06.40</v>
          </cell>
          <cell r="B8" t="str">
            <v>Mineral Bukan Logam dan Lainnya</v>
          </cell>
        </row>
        <row r="9">
          <cell r="A9" t="str">
            <v>4.1.1.08.02</v>
          </cell>
          <cell r="B9" t="str">
            <v>Pajak Air Tanah</v>
          </cell>
        </row>
        <row r="10">
          <cell r="A10" t="str">
            <v>4.1.1.09.01</v>
          </cell>
          <cell r="B10" t="str">
            <v>Pajak Sarang Burung Walet</v>
          </cell>
        </row>
        <row r="11">
          <cell r="A11" t="str">
            <v>4.1.1.11.03</v>
          </cell>
          <cell r="B11" t="str">
            <v>Pajak Bumi dan Bangunan Pedesaan dan Perkotaan</v>
          </cell>
        </row>
        <row r="12">
          <cell r="A12" t="str">
            <v>4.1.1.12.03</v>
          </cell>
          <cell r="B12" t="str">
            <v>Pajak BPHTB</v>
          </cell>
        </row>
        <row r="13">
          <cell r="A13" t="str">
            <v>4.1.2.01.01</v>
          </cell>
          <cell r="B13" t="str">
            <v>Retribusi Pelayanan Kesehatan - Puskesmas</v>
          </cell>
        </row>
        <row r="14">
          <cell r="A14" t="str">
            <v>4.1.2.01.07</v>
          </cell>
          <cell r="B14" t="str">
            <v>Retribusi Pelayanan Persampahan/Kebersihan</v>
          </cell>
        </row>
        <row r="15">
          <cell r="A15" t="str">
            <v>4.1.2.01.19</v>
          </cell>
          <cell r="B15" t="str">
            <v>Retribusi Pelayanan Parkir Di Tepi Jalan Umum</v>
          </cell>
        </row>
        <row r="16">
          <cell r="A16" t="str">
            <v>4.1.2.01.45</v>
          </cell>
          <cell r="B16" t="str">
            <v>Retribusi Pelayanan Pasar</v>
          </cell>
        </row>
        <row r="17">
          <cell r="A17" t="str">
            <v>4.1.2.01.46</v>
          </cell>
          <cell r="B17" t="str">
            <v>Retribusi Pelayanan Pengendalian Menara Komunikasi</v>
          </cell>
        </row>
        <row r="18">
          <cell r="A18" t="str">
            <v>4.1.2.02.05</v>
          </cell>
          <cell r="B18" t="str">
            <v>Retribusi Pasar Grosir/Pertokoan</v>
          </cell>
        </row>
        <row r="19">
          <cell r="A19" t="str">
            <v>4.1.2.02.20</v>
          </cell>
          <cell r="B19" t="str">
            <v>Retribusi Pelayanan Kepelabuhan</v>
          </cell>
        </row>
        <row r="20">
          <cell r="A20" t="str">
            <v>4.1.2.02.31</v>
          </cell>
          <cell r="B20" t="str">
            <v>Retribusi Penyeberangan di Air</v>
          </cell>
        </row>
        <row r="21">
          <cell r="A21" t="str">
            <v>4.1.2.02.32</v>
          </cell>
          <cell r="B21" t="str">
            <v>Retribusi Rumah Potong Hewan</v>
          </cell>
        </row>
        <row r="22">
          <cell r="A22" t="str">
            <v>4.1.2.03.01</v>
          </cell>
          <cell r="B22" t="str">
            <v>Retribusi Izin Mendirikan Bangunan</v>
          </cell>
        </row>
        <row r="23">
          <cell r="A23" t="str">
            <v>4.1.2.03.02</v>
          </cell>
          <cell r="B23" t="str">
            <v>Retribusi Izin Tempat Penjualan Minuman Beralkohol</v>
          </cell>
        </row>
        <row r="24">
          <cell r="A24" t="str">
            <v>4.1.2.03.13</v>
          </cell>
          <cell r="B24" t="str">
            <v>Retribusi Izin Usaha Perikanan</v>
          </cell>
        </row>
        <row r="25">
          <cell r="A25" t="str">
            <v>4.1.2.03.14</v>
          </cell>
          <cell r="B25" t="str">
            <v>Izin Gangguan/Keramaian (HO)</v>
          </cell>
        </row>
        <row r="26">
          <cell r="A26" t="str">
            <v>4.1.3.01.03</v>
          </cell>
          <cell r="B26" t="str">
            <v>PT. Bank Riau/Kepri</v>
          </cell>
        </row>
        <row r="27">
          <cell r="A27" t="str">
            <v>4.1.4.02.01</v>
          </cell>
          <cell r="B27" t="str">
            <v>Jasa Giro Kas Daerah</v>
          </cell>
        </row>
        <row r="28">
          <cell r="A28" t="str">
            <v>4.1.4.03.03</v>
          </cell>
          <cell r="B28" t="str">
            <v>Pendapatan Bunga Deposito</v>
          </cell>
        </row>
        <row r="29">
          <cell r="A29" t="str">
            <v>4.1.4.06.13</v>
          </cell>
          <cell r="B29" t="str">
            <v>Pendapatan Denda Atas Keterlambatan Pelaksanaan Pekerjaan</v>
          </cell>
        </row>
        <row r="30">
          <cell r="A30" t="str">
            <v>4.1.4.07.11</v>
          </cell>
          <cell r="B30" t="str">
            <v>Pendapatan Denda Pajak Bumi dan Bangunan Pedesaan dan Perkotaan</v>
          </cell>
        </row>
        <row r="31">
          <cell r="A31" t="str">
            <v>4.1.4.08.33</v>
          </cell>
          <cell r="B31" t="str">
            <v>Pendapatan Denda Retribusi</v>
          </cell>
        </row>
        <row r="32">
          <cell r="A32" t="str">
            <v>4.1.4.09.01</v>
          </cell>
          <cell r="B32" t="str">
            <v>Hasil Eksekusi Jaminan Atas Pelaksanaan Pekerjaan</v>
          </cell>
        </row>
        <row r="33">
          <cell r="A33" t="str">
            <v>4.1.4.10.06</v>
          </cell>
          <cell r="B33" t="str">
            <v>Pendapatan Lain-lain (temuan BPK, Inspektorat, atau Pengembalian APBD)</v>
          </cell>
        </row>
        <row r="34">
          <cell r="A34" t="str">
            <v>4.1.4.16.01</v>
          </cell>
          <cell r="B34" t="str">
            <v>Pendapatan Jasa Layanan Umum BLUD</v>
          </cell>
        </row>
        <row r="35">
          <cell r="A35" t="str">
            <v>4.1.4.22.01</v>
          </cell>
          <cell r="B35" t="str">
            <v>Pendapatan Dana Kapitasi JKN</v>
          </cell>
        </row>
        <row r="36">
          <cell r="A36" t="str">
            <v>4.1.4.24.01</v>
          </cell>
          <cell r="B36" t="str">
            <v>Hasil Sewa Penjualan Listrik</v>
          </cell>
        </row>
        <row r="37">
          <cell r="A37" t="str">
            <v>4.1.4.26.01</v>
          </cell>
          <cell r="B37" t="str">
            <v>Dana Taspen</v>
          </cell>
        </row>
        <row r="38">
          <cell r="A38" t="str">
            <v>4.1.4.27.01</v>
          </cell>
          <cell r="B38" t="str">
            <v>Pendapatan Lain-lain</v>
          </cell>
        </row>
        <row r="39">
          <cell r="A39" t="str">
            <v>4.2.1.01.01</v>
          </cell>
          <cell r="B39" t="str">
            <v>Bagi Hasil dari Pajak Bumi dan Bangunan Bagi Rata</v>
          </cell>
        </row>
        <row r="40">
          <cell r="A40" t="str">
            <v>4.2.1.01.02</v>
          </cell>
          <cell r="B40" t="str">
            <v>Bagi Hasil dari Pajak Bumi dan Bangunan Sektor Perkebunan</v>
          </cell>
        </row>
        <row r="41">
          <cell r="A41" t="str">
            <v>4.2.1.01.03</v>
          </cell>
          <cell r="B41" t="str">
            <v>Bagi Hasil dari Pajak Bumi dan Bangunan Sektor Perhutanan</v>
          </cell>
        </row>
        <row r="42">
          <cell r="A42" t="str">
            <v>4.2.1.01.04</v>
          </cell>
          <cell r="B42" t="str">
            <v>Bagi Hasil dari Pajak Bumi dan Bangunan sektor Pertambangan sektor Migas</v>
          </cell>
        </row>
        <row r="43">
          <cell r="A43" t="str">
            <v>4.2.1.01.06</v>
          </cell>
          <cell r="B43" t="str">
            <v>Bagi Hasil dari Pajak Bumi dan Bangunan sektor Pertambangan sektor Non Migas</v>
          </cell>
        </row>
        <row r="44">
          <cell r="A44" t="str">
            <v>4.2.1.01.07</v>
          </cell>
          <cell r="B44" t="str">
            <v>Biaya Pemungutan Pajak Bumi dan Bangunan Sektor Perkebunan</v>
          </cell>
        </row>
        <row r="45">
          <cell r="A45" t="str">
            <v>4.2.1.01.08</v>
          </cell>
          <cell r="B45" t="str">
            <v>Biaya Pemungutan Pajak Bumi dan Bangunan Sektor Perhutanan</v>
          </cell>
        </row>
        <row r="46">
          <cell r="A46" t="str">
            <v>4.2.1.01.09</v>
          </cell>
          <cell r="B46" t="str">
            <v>Biaya Pemungutan Pajak Bumi dan Bangunan Sektor Migas</v>
          </cell>
        </row>
        <row r="47">
          <cell r="A47" t="str">
            <v>4.2.1.01.11</v>
          </cell>
          <cell r="B47" t="str">
            <v>Biaya Pemungutan Pajak Bumi dan Bangunan Sektor Non Migas lainnya</v>
          </cell>
        </row>
        <row r="48">
          <cell r="A48" t="str">
            <v>4.2.1.01.12</v>
          </cell>
          <cell r="B48" t="str">
            <v>Bagi Hasil Pajak Pasal 25 dan 29 WP Orang Pribadi Dalam Negeri</v>
          </cell>
        </row>
        <row r="49">
          <cell r="A49" t="str">
            <v>4.2.1.01.13</v>
          </cell>
          <cell r="B49" t="str">
            <v>Bagi Hasil Pajak penghasilan Pasal 21</v>
          </cell>
        </row>
        <row r="50">
          <cell r="A50" t="str">
            <v>4.2.1.02.01</v>
          </cell>
          <cell r="B50" t="str">
            <v>Bagi Hasil Dari Iuran Hak Pengusahaan Hutan</v>
          </cell>
        </row>
        <row r="51">
          <cell r="A51" t="str">
            <v>4.2.1.02.02</v>
          </cell>
          <cell r="B51" t="str">
            <v>Bagi Hasil Dari Provisi Sumber Daya Hutan</v>
          </cell>
        </row>
        <row r="52">
          <cell r="A52" t="str">
            <v>4.2.1.02.03</v>
          </cell>
          <cell r="B52" t="str">
            <v>Bagi Hasil Dari Dana Reboisasi</v>
          </cell>
        </row>
        <row r="53">
          <cell r="A53" t="str">
            <v>4.2.1.02.04</v>
          </cell>
          <cell r="B53" t="str">
            <v>Bagi Hasil Dari Iuran Tetap (Land-Rent)</v>
          </cell>
        </row>
        <row r="54">
          <cell r="A54" t="str">
            <v>4.2.1.02.05</v>
          </cell>
          <cell r="B54" t="str">
            <v>Bagi Hasil Dari Iuran Eksplorasi dan Iuran Eksploitasi (Royalti)</v>
          </cell>
        </row>
        <row r="55">
          <cell r="A55" t="str">
            <v>4.2.1.02.06</v>
          </cell>
          <cell r="B55" t="str">
            <v>Bagi Hasil Dari Pungutan Pengusahaan Perikanan</v>
          </cell>
        </row>
        <row r="56">
          <cell r="A56" t="str">
            <v>4.2.1.02.08</v>
          </cell>
          <cell r="B56" t="str">
            <v>Bagi Hasil Dari Pertambangan Minyak Bumi</v>
          </cell>
        </row>
        <row r="57">
          <cell r="A57" t="str">
            <v>4.2.1.02.09</v>
          </cell>
          <cell r="B57" t="str">
            <v>Bagi Hasil Dari Pertambangan Gas Bumi</v>
          </cell>
        </row>
        <row r="58">
          <cell r="A58" t="str">
            <v>4.2.2.01.01</v>
          </cell>
          <cell r="B58" t="str">
            <v>Dana Alokasi Umum</v>
          </cell>
        </row>
        <row r="59">
          <cell r="A59" t="str">
            <v>4.2.3.01.01</v>
          </cell>
          <cell r="B59" t="str">
            <v>DAK Bidang Pendidikan (Fisik)</v>
          </cell>
        </row>
        <row r="60">
          <cell r="A60" t="str">
            <v>4.2.3.01.02</v>
          </cell>
          <cell r="B60" t="str">
            <v>DAK Bidang Kesehatan Pelayanan Dasar (Fisik)</v>
          </cell>
        </row>
        <row r="61">
          <cell r="A61" t="str">
            <v>4.2.3.01.03</v>
          </cell>
          <cell r="B61" t="str">
            <v>DAK Bidang Kesehatan Pelayanan Rujukan (Fisik)</v>
          </cell>
        </row>
        <row r="62">
          <cell r="A62" t="str">
            <v>4.2.3.01.05</v>
          </cell>
          <cell r="B62" t="str">
            <v>DAK Bidang Keluarga Berencana (Fisik)</v>
          </cell>
        </row>
        <row r="63">
          <cell r="A63" t="str">
            <v>4.2.3.01.06</v>
          </cell>
          <cell r="B63" t="str">
            <v>DAK Bidang Air Minum (Fisik)</v>
          </cell>
        </row>
        <row r="64">
          <cell r="A64" t="str">
            <v>4.2.3.01.07</v>
          </cell>
          <cell r="B64" t="str">
            <v>DAK Bidang Sanitasi (Fisik)</v>
          </cell>
        </row>
        <row r="65">
          <cell r="A65" t="str">
            <v>4.2.3.01.09</v>
          </cell>
          <cell r="B65" t="str">
            <v>DAK Bidang Pertanian (Fisik)</v>
          </cell>
        </row>
        <row r="66">
          <cell r="A66" t="str">
            <v>4.2.3.01.11</v>
          </cell>
          <cell r="B66" t="str">
            <v>DAK Bidang Kelautan dan Perikanan (Fisik)</v>
          </cell>
        </row>
        <row r="67">
          <cell r="A67" t="str">
            <v>4.2.3.01.12</v>
          </cell>
          <cell r="B67" t="str">
            <v>DAK Bidang Prasarana Pemda (Fisik)</v>
          </cell>
        </row>
        <row r="68">
          <cell r="A68" t="str">
            <v>4.2.3.01.15</v>
          </cell>
          <cell r="B68" t="str">
            <v>DAK Bidang Lingkungan Hidup (Fisik)</v>
          </cell>
        </row>
        <row r="69">
          <cell r="A69" t="str">
            <v>4.2.3.01.20</v>
          </cell>
          <cell r="B69" t="str">
            <v>DAK Bidang Perhubungan  (Fisik)</v>
          </cell>
        </row>
        <row r="70">
          <cell r="A70" t="str">
            <v>4.2.3.01.21</v>
          </cell>
          <cell r="B70" t="str">
            <v>DAK Transportasi Pendesaan (Fisik)</v>
          </cell>
        </row>
        <row r="71">
          <cell r="A71" t="str">
            <v>4.2.3.01.22</v>
          </cell>
          <cell r="B71" t="str">
            <v>DAK Bidang Sarana Perdagangan (Fisik)</v>
          </cell>
        </row>
        <row r="72">
          <cell r="A72" t="str">
            <v>4.2.3.01.23</v>
          </cell>
          <cell r="B72" t="str">
            <v>DAK BIdang Industri Kecil dan Menengah (Fisik)</v>
          </cell>
        </row>
        <row r="73">
          <cell r="A73" t="str">
            <v>4.2.3.01.26</v>
          </cell>
          <cell r="B73" t="str">
            <v>DAK Bidang Jalan (Fisik)</v>
          </cell>
        </row>
        <row r="74">
          <cell r="A74" t="str">
            <v>4.2.3.01.29</v>
          </cell>
          <cell r="B74" t="str">
            <v>DAK Bidang Air Minum (AFIRMASI)</v>
          </cell>
        </row>
        <row r="75">
          <cell r="A75" t="str">
            <v>4.2.3.01.34</v>
          </cell>
          <cell r="B75" t="str">
            <v>DAK SANITASI (AFIRMASI)</v>
          </cell>
        </row>
        <row r="76">
          <cell r="A76" t="str">
            <v>4.2.3.01.35</v>
          </cell>
          <cell r="B76" t="str">
            <v>DAK INFRASTRUKTUR IRIGASI (AFIRMASI)</v>
          </cell>
        </row>
        <row r="77">
          <cell r="A77" t="str">
            <v>4.2.3.01.37</v>
          </cell>
          <cell r="B77" t="str">
            <v>DAK TRANSPORTASI PERDESAAN (AFIRMASI)</v>
          </cell>
        </row>
        <row r="78">
          <cell r="A78" t="str">
            <v>4.2.3.01.38</v>
          </cell>
          <cell r="B78" t="str">
            <v>INFRASTRUKTUR JALAN (AFIRMASI)</v>
          </cell>
        </row>
        <row r="79">
          <cell r="A79" t="str">
            <v>4.2.3.01.39</v>
          </cell>
          <cell r="B79" t="str">
            <v>DAK Bidang Infrastruktur Publik Daerah (IPD)</v>
          </cell>
        </row>
        <row r="80">
          <cell r="A80" t="str">
            <v>4.2.3.02.02</v>
          </cell>
          <cell r="B80" t="str">
            <v>bantuan Operasional penyelenggaraan PAUD</v>
          </cell>
        </row>
        <row r="81">
          <cell r="A81" t="str">
            <v>4.2.3.02.03</v>
          </cell>
          <cell r="B81" t="str">
            <v>Tunjangan Profesi Guru</v>
          </cell>
        </row>
        <row r="82">
          <cell r="A82" t="str">
            <v>4.2.3.02.04</v>
          </cell>
          <cell r="B82" t="str">
            <v>Tambahan Penghasilan Guru</v>
          </cell>
        </row>
        <row r="83">
          <cell r="A83" t="str">
            <v>4.2.3.02.05</v>
          </cell>
          <cell r="B83" t="str">
            <v>Bantuan Operasional Kesehatan</v>
          </cell>
        </row>
        <row r="84">
          <cell r="A84" t="str">
            <v>4.2.3.02.07</v>
          </cell>
          <cell r="B84" t="str">
            <v>Akreditasi Puskesmas</v>
          </cell>
        </row>
        <row r="85">
          <cell r="A85" t="str">
            <v>4.2.3.02.08</v>
          </cell>
          <cell r="B85" t="str">
            <v>Jaminan Persalinan</v>
          </cell>
        </row>
        <row r="86">
          <cell r="A86" t="str">
            <v>4.2.3.02.09</v>
          </cell>
          <cell r="B86" t="str">
            <v>Bantuan Operasional KB</v>
          </cell>
        </row>
        <row r="87">
          <cell r="A87" t="str">
            <v>4.3.3.01.01</v>
          </cell>
          <cell r="B87" t="str">
            <v>Bagi Hasil Dari Pajak Kendaraan Bermotor</v>
          </cell>
        </row>
        <row r="88">
          <cell r="A88" t="str">
            <v>4.3.3.01.03</v>
          </cell>
          <cell r="B88" t="str">
            <v>Bagi Hasil Dari Bea Balik Nama Kendaraan Bermotor</v>
          </cell>
        </row>
        <row r="89">
          <cell r="A89" t="str">
            <v>4.3.3.01.05</v>
          </cell>
          <cell r="B89" t="str">
            <v>Bagi Hasil Dari Pajak Bahan Bakar Kendaraan Bermotor</v>
          </cell>
        </row>
        <row r="90">
          <cell r="A90" t="str">
            <v>4.3.3.01.07</v>
          </cell>
          <cell r="B90" t="str">
            <v>Bagi Hasil Dari Pajak Pengambilan dan Pemanfaatan Air Permukaan</v>
          </cell>
        </row>
        <row r="91">
          <cell r="A91" t="str">
            <v>4.3.3.01.08</v>
          </cell>
          <cell r="B91" t="str">
            <v>Bagi Hasil Dari Pajak Rokok</v>
          </cell>
        </row>
        <row r="92">
          <cell r="A92" t="str">
            <v>4.3.4.01.03</v>
          </cell>
          <cell r="B92" t="str">
            <v>Dana Insentif Daerah</v>
          </cell>
        </row>
        <row r="93">
          <cell r="A93" t="str">
            <v>4.3.4.01.06</v>
          </cell>
          <cell r="B93" t="str">
            <v>Dana Desa</v>
          </cell>
        </row>
        <row r="94">
          <cell r="A94" t="str">
            <v>4.3.5.01.01</v>
          </cell>
          <cell r="B94" t="str">
            <v>Bantuan Keuangan Dari Provinsi Umum</v>
          </cell>
        </row>
        <row r="95">
          <cell r="A95" t="str">
            <v>4.3.5.01.02</v>
          </cell>
          <cell r="B95" t="str">
            <v>Bantuan Keuangan Dari Provinsi Khusus</v>
          </cell>
        </row>
        <row r="96">
          <cell r="A96" t="str">
            <v>5.1.1.01.01</v>
          </cell>
          <cell r="B96" t="str">
            <v>Gaji Pokok PNS/Uang Representasi</v>
          </cell>
        </row>
        <row r="97">
          <cell r="A97" t="str">
            <v>5.1.1.01.02</v>
          </cell>
          <cell r="B97" t="str">
            <v>Tunjangan Keluarga</v>
          </cell>
        </row>
        <row r="98">
          <cell r="A98" t="str">
            <v>5.1.1.01.03</v>
          </cell>
          <cell r="B98" t="str">
            <v>Tunjangan Jabatan</v>
          </cell>
        </row>
        <row r="99">
          <cell r="A99" t="str">
            <v>5.1.1.01.04</v>
          </cell>
          <cell r="B99" t="str">
            <v>Tunjangan Fungsional</v>
          </cell>
        </row>
        <row r="100">
          <cell r="A100" t="str">
            <v>5.1.1.01.05</v>
          </cell>
          <cell r="B100" t="str">
            <v>Tunjangan Fungsional Umum</v>
          </cell>
        </row>
        <row r="101">
          <cell r="A101" t="str">
            <v>5.1.1.01.06</v>
          </cell>
          <cell r="B101" t="str">
            <v>Tunjangan Beras</v>
          </cell>
        </row>
        <row r="102">
          <cell r="A102" t="str">
            <v>5.1.1.01.07</v>
          </cell>
          <cell r="B102" t="str">
            <v>Tunjangan PPh/Tunjangan Khusus</v>
          </cell>
        </row>
        <row r="103">
          <cell r="A103" t="str">
            <v>5.1.1.01.08</v>
          </cell>
          <cell r="B103" t="str">
            <v>Pembulatan Gaji</v>
          </cell>
        </row>
        <row r="104">
          <cell r="A104" t="str">
            <v>5.1.1.01.09</v>
          </cell>
          <cell r="B104" t="str">
            <v>Iuran Asuransi Kesehatan</v>
          </cell>
        </row>
        <row r="105">
          <cell r="A105" t="str">
            <v>5.1.1.01.10</v>
          </cell>
          <cell r="B105" t="str">
            <v>Uang Paket</v>
          </cell>
        </row>
        <row r="106">
          <cell r="A106" t="str">
            <v>5.1.1.01.11</v>
          </cell>
          <cell r="B106" t="str">
            <v>Tunjangan Panitia Musyawarah</v>
          </cell>
        </row>
        <row r="107">
          <cell r="A107" t="str">
            <v>5.1.1.01.12</v>
          </cell>
          <cell r="B107" t="str">
            <v>Tunjangan Komisi</v>
          </cell>
        </row>
        <row r="108">
          <cell r="A108" t="str">
            <v>5.1.1.01.13</v>
          </cell>
          <cell r="B108" t="str">
            <v>Tunjangan Panitia Anggaran</v>
          </cell>
        </row>
        <row r="109">
          <cell r="A109" t="str">
            <v>5.1.1.01.14</v>
          </cell>
          <cell r="B109" t="str">
            <v>Tunjangan Badan Kehormatan</v>
          </cell>
        </row>
        <row r="110">
          <cell r="A110" t="str">
            <v>5.1.1.01.15</v>
          </cell>
          <cell r="B110" t="str">
            <v>Tunjangan Alat Kelengkapan Lainnya</v>
          </cell>
        </row>
        <row r="111">
          <cell r="A111" t="str">
            <v>5.1.1.01.16</v>
          </cell>
          <cell r="B111" t="str">
            <v>Tunjangan Perumahan</v>
          </cell>
        </row>
        <row r="112">
          <cell r="A112" t="str">
            <v>5.1.1.01.18</v>
          </cell>
          <cell r="B112" t="str">
            <v>Uang Jasa Pengabdian</v>
          </cell>
        </row>
        <row r="113">
          <cell r="A113" t="str">
            <v>5.1.1.01.19</v>
          </cell>
          <cell r="B113" t="str">
            <v>Belanja Penunjang Operasional Pimpinan DPRD</v>
          </cell>
        </row>
        <row r="114">
          <cell r="A114" t="str">
            <v>5.1.1.01.21</v>
          </cell>
          <cell r="B114" t="str">
            <v>Jaminan Kecelakaan Kerja</v>
          </cell>
        </row>
        <row r="115">
          <cell r="A115" t="str">
            <v>5.1.1.01.22</v>
          </cell>
          <cell r="B115" t="str">
            <v>Jaminan Kematian</v>
          </cell>
        </row>
        <row r="116">
          <cell r="A116" t="str">
            <v>5.1.1.02.01</v>
          </cell>
          <cell r="B116" t="str">
            <v>Tambahan Penghasilan Berdasarkan Beban Kerja</v>
          </cell>
        </row>
        <row r="117">
          <cell r="A117" t="str">
            <v>5.1.1.02.02</v>
          </cell>
          <cell r="B117" t="str">
            <v>Tambahan Penghasilan Berdasarkan Tempat Bertugas</v>
          </cell>
        </row>
        <row r="118">
          <cell r="A118" t="str">
            <v>5.1.1.02.03</v>
          </cell>
          <cell r="B118" t="str">
            <v>Tambahan Penghasilan Berdasarkan Kondisi Kerja</v>
          </cell>
        </row>
        <row r="119">
          <cell r="A119" t="str">
            <v>5.1.1.02.04</v>
          </cell>
          <cell r="B119" t="str">
            <v>Tambahan Penghasilan Berdasarkan Kelangkaan Profesi</v>
          </cell>
        </row>
        <row r="120">
          <cell r="A120" t="str">
            <v>5.1.1.02.05</v>
          </cell>
          <cell r="B120" t="str">
            <v>Tambahan Penghasilan Berdasarkan Prestasi Kerja</v>
          </cell>
        </row>
        <row r="121">
          <cell r="A121" t="str">
            <v>5.1.1.02.06</v>
          </cell>
          <cell r="B121" t="str">
            <v>Tunjangan Profesi Guru PNSD</v>
          </cell>
        </row>
        <row r="122">
          <cell r="A122" t="str">
            <v>5.1.1.02.07</v>
          </cell>
          <cell r="B122" t="str">
            <v>Tunjangan Fungsional Guru PNSD</v>
          </cell>
        </row>
        <row r="123">
          <cell r="A123" t="str">
            <v>5.1.1.03.01</v>
          </cell>
          <cell r="B123" t="str">
            <v>Belanja Penunjang Komunikasi Insentif Pimpinan Dan Anggota DPRD</v>
          </cell>
        </row>
        <row r="124">
          <cell r="A124" t="str">
            <v>5.1.1.03.02</v>
          </cell>
          <cell r="B124" t="str">
            <v>Belanja Penunjang Operasional KDH/WKDH</v>
          </cell>
        </row>
        <row r="125">
          <cell r="A125" t="str">
            <v>5.1.1.04.03</v>
          </cell>
          <cell r="B125" t="str">
            <v>Biaya Pemungutan Pajak Bumi dan Bangunan Pertambangan</v>
          </cell>
        </row>
        <row r="126">
          <cell r="A126" t="str">
            <v>5.1.1.05.01</v>
          </cell>
          <cell r="B126" t="str">
            <v>Biaya Pemungutan Pajak Daerah</v>
          </cell>
        </row>
        <row r="127">
          <cell r="A127" t="str">
            <v>5.1.1.06.01</v>
          </cell>
          <cell r="B127" t="str">
            <v>Insentif Pemungutan Retribusi Daerah</v>
          </cell>
        </row>
        <row r="128">
          <cell r="A128" t="str">
            <v>5.1.4.05.01</v>
          </cell>
          <cell r="B128" t="str">
            <v>Belanja Hibah kepada Badan/Lembaga/Organisasi……</v>
          </cell>
        </row>
        <row r="129">
          <cell r="A129" t="str">
            <v>5.1.4.06.01</v>
          </cell>
          <cell r="B129" t="str">
            <v>Belanja Hibah kepada Kelompok/Anggota Masyarakat</v>
          </cell>
        </row>
        <row r="130">
          <cell r="A130" t="str">
            <v>5.1.4.08.01</v>
          </cell>
          <cell r="B130" t="str">
            <v>Belanja Hibah Kepada Instansi Vertikal Kab. Kepulauan</v>
          </cell>
        </row>
        <row r="131">
          <cell r="A131" t="str">
            <v>5.1.4.09.01</v>
          </cell>
          <cell r="B131" t="str">
            <v>Belanja Hibah Kepada Organisasi Semi Pemerintahan</v>
          </cell>
        </row>
        <row r="132">
          <cell r="A132" t="str">
            <v>5.1.5.03.01</v>
          </cell>
          <cell r="B132" t="str">
            <v>Belanja Bantuan Sosial Kepada Anggota Masyarakat</v>
          </cell>
        </row>
        <row r="133">
          <cell r="A133" t="str">
            <v>5.1.7.03.01</v>
          </cell>
          <cell r="B133" t="str">
            <v>Alokasi Dana Desa</v>
          </cell>
        </row>
        <row r="134">
          <cell r="A134" t="str">
            <v>5.1.7.03.02</v>
          </cell>
          <cell r="B134" t="str">
            <v>Dana Desa (APBN)</v>
          </cell>
        </row>
        <row r="135">
          <cell r="A135" t="str">
            <v>5.1.8.01.01</v>
          </cell>
          <cell r="B135" t="str">
            <v>Belanja Tidak Terduga</v>
          </cell>
        </row>
        <row r="136">
          <cell r="A136" t="str">
            <v>5.2.1.01.01</v>
          </cell>
          <cell r="B136" t="str">
            <v>Honorarium Panitia Pelaksana Kegiatan</v>
          </cell>
        </row>
        <row r="137">
          <cell r="A137" t="str">
            <v>5.2.1.01.02</v>
          </cell>
          <cell r="B137" t="str">
            <v>Honorarium Tim Pengadaan Barang Dan Jasa</v>
          </cell>
        </row>
        <row r="138">
          <cell r="A138" t="str">
            <v>5.2.1.01.03</v>
          </cell>
          <cell r="B138" t="str">
            <v>Honorarium Tenaga Ahli/Instruktur/Narasumber</v>
          </cell>
        </row>
        <row r="139">
          <cell r="A139" t="str">
            <v>5.2.1.01.05</v>
          </cell>
          <cell r="B139" t="str">
            <v>Honorarium Pejabat Pelaksana Teknis Kegiatan (PPTK)</v>
          </cell>
        </row>
        <row r="140">
          <cell r="A140" t="str">
            <v>5.2.1.01.06</v>
          </cell>
          <cell r="B140" t="str">
            <v>Honorarium Pejabat Pengadaan Barang dan Jasa</v>
          </cell>
        </row>
        <row r="141">
          <cell r="A141" t="str">
            <v>5.2.1.01.07</v>
          </cell>
          <cell r="B141" t="str">
            <v>Honorarium Tim Pemeriksa Barang dan Jasa</v>
          </cell>
        </row>
        <row r="142">
          <cell r="A142" t="str">
            <v>5.2.1.01.08</v>
          </cell>
          <cell r="B142" t="str">
            <v>Honorarium Tim Penyusun AD-PPK</v>
          </cell>
        </row>
        <row r="143">
          <cell r="A143" t="str">
            <v>5.2.1.01.09</v>
          </cell>
          <cell r="B143" t="str">
            <v>Honorarium Tim Penerima Barang/Jasa</v>
          </cell>
        </row>
        <row r="144">
          <cell r="A144" t="str">
            <v>5.2.1.01.10</v>
          </cell>
          <cell r="B144" t="str">
            <v>Honorarium tim penertiban pelanggan PLN</v>
          </cell>
        </row>
        <row r="145">
          <cell r="A145" t="str">
            <v>5.2.1.01.11</v>
          </cell>
          <cell r="B145" t="str">
            <v>Honorarium Tim Peneliti Kontrak</v>
          </cell>
        </row>
        <row r="146">
          <cell r="A146" t="str">
            <v>5.2.1.01.12</v>
          </cell>
          <cell r="B146" t="str">
            <v>Honorarium Panitia Penerima Hasil Pekerjaan</v>
          </cell>
        </row>
        <row r="147">
          <cell r="A147" t="str">
            <v>5.2.1.01.13</v>
          </cell>
          <cell r="B147" t="str">
            <v>Honorarium Operator</v>
          </cell>
        </row>
        <row r="148">
          <cell r="A148" t="str">
            <v>5.2.1.01.14</v>
          </cell>
          <cell r="B148" t="str">
            <v>Honorarium Tim Evaluasi Penyerapan Anggaran</v>
          </cell>
        </row>
        <row r="149">
          <cell r="A149" t="str">
            <v>5.2.1.01.15</v>
          </cell>
          <cell r="B149" t="str">
            <v>Honorarium Tim Swakelola Penyusunan Buku Standarisasi Harga Barang/Jasa</v>
          </cell>
        </row>
        <row r="150">
          <cell r="A150" t="str">
            <v>5.2.1.01.16</v>
          </cell>
          <cell r="B150" t="str">
            <v>Honorarium / Upah Harian</v>
          </cell>
        </row>
        <row r="151">
          <cell r="A151" t="str">
            <v>5.2.1.01.17</v>
          </cell>
          <cell r="B151" t="str">
            <v>Honorarium Tim Penyusun Renstra SKPD</v>
          </cell>
        </row>
        <row r="152">
          <cell r="A152" t="str">
            <v>5.2.1.01.18</v>
          </cell>
          <cell r="B152" t="str">
            <v>Honorarium Tim Verifikasi</v>
          </cell>
        </row>
        <row r="153">
          <cell r="A153" t="str">
            <v>5.2.1.01.19</v>
          </cell>
          <cell r="B153" t="str">
            <v>Honorarium Pengolahan Data</v>
          </cell>
        </row>
        <row r="154">
          <cell r="A154" t="str">
            <v>5.2.1.01.20</v>
          </cell>
          <cell r="B154" t="str">
            <v>Honorarium Tim Penyusun SPKD</v>
          </cell>
        </row>
        <row r="155">
          <cell r="A155" t="str">
            <v>5.2.1.01.21</v>
          </cell>
          <cell r="B155" t="str">
            <v>Honorarium Tim Penyusun Buku / Buletin / Majalah</v>
          </cell>
        </row>
        <row r="156">
          <cell r="A156" t="str">
            <v>5.2.1.01.22</v>
          </cell>
          <cell r="B156" t="str">
            <v>Honorarium Tim Penyusun Inventaris Dokumen P3D</v>
          </cell>
        </row>
        <row r="157">
          <cell r="A157" t="str">
            <v>5.2.1.02.01</v>
          </cell>
          <cell r="B157" t="str">
            <v>Honorarium Tenaga Ahli/Instruktur/Narasumber</v>
          </cell>
        </row>
        <row r="158">
          <cell r="A158" t="str">
            <v>5.2.1.02.02</v>
          </cell>
          <cell r="B158" t="str">
            <v>Honorarium Pegawai Honorer/Tidak Tetap</v>
          </cell>
        </row>
        <row r="159">
          <cell r="A159" t="str">
            <v>5.2.1.02.03</v>
          </cell>
          <cell r="B159" t="str">
            <v>Honorarium/Upah Harian</v>
          </cell>
        </row>
        <row r="160">
          <cell r="A160" t="str">
            <v>5.2.1.02.04</v>
          </cell>
          <cell r="B160" t="str">
            <v>Honorarium Tenaga Teknis/Lapangan/Tukang/Operator dan Sejenisnya</v>
          </cell>
        </row>
        <row r="161">
          <cell r="A161" t="str">
            <v>5.2.1.02.05</v>
          </cell>
          <cell r="B161" t="str">
            <v>Honorarium Panitia Pelaksana Kegiatan</v>
          </cell>
        </row>
        <row r="162">
          <cell r="A162" t="str">
            <v>5.2.1.03.01</v>
          </cell>
          <cell r="B162" t="str">
            <v>Uang Lembur PNS</v>
          </cell>
        </row>
        <row r="163">
          <cell r="A163" t="str">
            <v>5.2.1.03.02</v>
          </cell>
          <cell r="B163" t="str">
            <v>Uang Lembur Non PNS</v>
          </cell>
        </row>
        <row r="164">
          <cell r="A164" t="str">
            <v>5.2.1.05.01</v>
          </cell>
          <cell r="B164" t="str">
            <v>Uang untuk diberikan kepada Pihak Ketiga</v>
          </cell>
        </row>
        <row r="165">
          <cell r="A165" t="str">
            <v>5.2.1.05.02</v>
          </cell>
          <cell r="B165" t="str">
            <v>Uang untuk diberikan kepada Masyarakat</v>
          </cell>
        </row>
        <row r="166">
          <cell r="A166" t="str">
            <v>5.2.2.01.01</v>
          </cell>
          <cell r="B166" t="str">
            <v>Belanja Alat Tulis Kantor</v>
          </cell>
        </row>
        <row r="167">
          <cell r="A167" t="str">
            <v>5.2.2.01.03</v>
          </cell>
          <cell r="B167" t="str">
            <v>Belanja Alat Listrik Dan Elektronik (Lampu Pijar, Battery Kering)</v>
          </cell>
        </row>
        <row r="168">
          <cell r="A168" t="str">
            <v>5.2.2.01.04</v>
          </cell>
          <cell r="B168" t="str">
            <v>Belanja Perangko, Materai Dan Benda Pos Lainnya</v>
          </cell>
        </row>
        <row r="169">
          <cell r="A169" t="str">
            <v>5.2.2.01.05</v>
          </cell>
          <cell r="B169" t="str">
            <v>Belanja Peralatan Kebersihan Dan Bahan Pembersih</v>
          </cell>
        </row>
        <row r="170">
          <cell r="A170" t="str">
            <v>5.2.2.01.06</v>
          </cell>
          <cell r="B170" t="str">
            <v>Belanja Bahan Bakar Minyak/Gas</v>
          </cell>
        </row>
        <row r="171">
          <cell r="A171" t="str">
            <v>5.2.2.01.07</v>
          </cell>
          <cell r="B171" t="str">
            <v>Belanja Pengisian Tabung Pemadam Kebakaran</v>
          </cell>
        </row>
        <row r="172">
          <cell r="A172" t="str">
            <v>5.2.2.01.08</v>
          </cell>
          <cell r="B172" t="str">
            <v>Belanja Pengisian Tabung Gas</v>
          </cell>
        </row>
        <row r="173">
          <cell r="A173" t="str">
            <v>5.2.2.01.10</v>
          </cell>
          <cell r="B173" t="str">
            <v>Belanja Pembuatan Spanduk, Brosur, Poster, Leaflet, Baliho dan Umbul-umbul</v>
          </cell>
        </row>
        <row r="174">
          <cell r="A174" t="str">
            <v>5.2.2.01.11</v>
          </cell>
          <cell r="B174" t="str">
            <v>Belanja Publikasi</v>
          </cell>
        </row>
        <row r="175">
          <cell r="A175" t="str">
            <v>5.2.2.01.12</v>
          </cell>
          <cell r="B175" t="str">
            <v>Belanja Bahan Perlengkapan Medis</v>
          </cell>
        </row>
        <row r="176">
          <cell r="A176" t="str">
            <v>5.2.2.02.01</v>
          </cell>
          <cell r="B176" t="str">
            <v>Belanja Bahan Baku Bangunan</v>
          </cell>
        </row>
        <row r="177">
          <cell r="A177" t="str">
            <v>5.2.2.02.02</v>
          </cell>
          <cell r="B177" t="str">
            <v>Belanja Bahan/Bibit Tanaman</v>
          </cell>
        </row>
        <row r="178">
          <cell r="A178" t="str">
            <v>5.2.2.02.03</v>
          </cell>
          <cell r="B178" t="str">
            <v>Belanja Bibit Ternak</v>
          </cell>
        </row>
        <row r="179">
          <cell r="A179" t="str">
            <v>5.2.2.02.04</v>
          </cell>
          <cell r="B179" t="str">
            <v>Belanja Bahan Obat-Obatan</v>
          </cell>
        </row>
        <row r="180">
          <cell r="A180" t="str">
            <v>5.2.2.02.05</v>
          </cell>
          <cell r="B180" t="str">
            <v>Belanja Bahan Kimia dan Pupuk</v>
          </cell>
        </row>
        <row r="181">
          <cell r="A181" t="str">
            <v>5.2.2.02.07</v>
          </cell>
          <cell r="B181" t="str">
            <v>Belanja Perlengkapan Peserta</v>
          </cell>
        </row>
        <row r="182">
          <cell r="A182" t="str">
            <v>5.2.2.02.08</v>
          </cell>
          <cell r="B182" t="str">
            <v>Belanja Bahan Logistik Rumah Tangga</v>
          </cell>
        </row>
        <row r="183">
          <cell r="A183" t="str">
            <v>5.2.2.02.09</v>
          </cell>
          <cell r="B183" t="str">
            <v>Belanja Bahan Lainnya</v>
          </cell>
        </row>
        <row r="184">
          <cell r="A184" t="str">
            <v>5.2.2.02.10</v>
          </cell>
          <cell r="B184" t="str">
            <v>Belanja Bahan Percontohan</v>
          </cell>
        </row>
        <row r="185">
          <cell r="A185" t="str">
            <v>5.2.2.02.11</v>
          </cell>
          <cell r="B185" t="str">
            <v>Belanja Perlengkapan Perlombaan</v>
          </cell>
        </row>
        <row r="186">
          <cell r="A186" t="str">
            <v>5.2.2.02.12</v>
          </cell>
          <cell r="B186" t="str">
            <v>Belanja Peralatan dan Perlengkapan Kegiatan</v>
          </cell>
        </row>
        <row r="187">
          <cell r="A187" t="str">
            <v>5.2.2.02.13</v>
          </cell>
          <cell r="B187" t="str">
            <v>Belanja Perlengkapan Kantor</v>
          </cell>
        </row>
        <row r="188">
          <cell r="A188" t="str">
            <v>5.2.2.02.14</v>
          </cell>
          <cell r="B188" t="str">
            <v>Belanja Trofi</v>
          </cell>
        </row>
        <row r="189">
          <cell r="A189" t="str">
            <v>5.2.2.02.15</v>
          </cell>
          <cell r="B189" t="str">
            <v>Belanja Plakat</v>
          </cell>
        </row>
        <row r="190">
          <cell r="A190" t="str">
            <v>5.2.2.02.16</v>
          </cell>
          <cell r="B190" t="str">
            <v>Belanja Hadiah</v>
          </cell>
        </row>
        <row r="191">
          <cell r="A191" t="str">
            <v>5.2.2.02.17</v>
          </cell>
          <cell r="B191" t="str">
            <v>Belanja Tanah Timbun</v>
          </cell>
        </row>
        <row r="192">
          <cell r="A192" t="str">
            <v>5.2.2.02.18</v>
          </cell>
          <cell r="B192" t="str">
            <v>Belanja Bahan Laboratorium</v>
          </cell>
        </row>
        <row r="193">
          <cell r="A193" t="str">
            <v>5.2.2.02.19</v>
          </cell>
          <cell r="B193" t="str">
            <v>Belanja bahan pameran</v>
          </cell>
        </row>
        <row r="194">
          <cell r="A194" t="str">
            <v>5.2.2.02.20</v>
          </cell>
          <cell r="B194" t="str">
            <v>Belanja Pakan Ternak</v>
          </cell>
        </row>
        <row r="195">
          <cell r="A195" t="str">
            <v>5.2.2.02.21</v>
          </cell>
          <cell r="B195" t="str">
            <v>Belanja Patok Tanah</v>
          </cell>
        </row>
        <row r="196">
          <cell r="A196" t="str">
            <v>5.2.2.02.22</v>
          </cell>
          <cell r="B196" t="str">
            <v>Belanja papan Nama Tanah</v>
          </cell>
        </row>
        <row r="197">
          <cell r="A197" t="str">
            <v>5.2.2.02.23</v>
          </cell>
          <cell r="B197" t="str">
            <v>Belanja Cendra Mata</v>
          </cell>
        </row>
        <row r="198">
          <cell r="A198" t="str">
            <v>5.2.2.02.24</v>
          </cell>
          <cell r="B198" t="str">
            <v>Belanja Peralatan dan Aksesoris</v>
          </cell>
        </row>
        <row r="199">
          <cell r="A199" t="str">
            <v>5.2.2.02.25</v>
          </cell>
          <cell r="B199" t="str">
            <v>Belanja bahan/material kegiatan</v>
          </cell>
        </row>
        <row r="200">
          <cell r="A200" t="str">
            <v>5.2.2.03.01</v>
          </cell>
          <cell r="B200" t="str">
            <v>Belanja Telepon</v>
          </cell>
        </row>
        <row r="201">
          <cell r="A201" t="str">
            <v>5.2.2.03.02</v>
          </cell>
          <cell r="B201" t="str">
            <v>Belanja Air</v>
          </cell>
        </row>
        <row r="202">
          <cell r="A202" t="str">
            <v>5.2.2.03.03</v>
          </cell>
          <cell r="B202" t="str">
            <v>Belanja Listrik</v>
          </cell>
        </row>
        <row r="203">
          <cell r="A203" t="str">
            <v>5.2.2.03.04</v>
          </cell>
          <cell r="B203" t="str">
            <v>Belanja Jasa Pengumuman Lelang/Pemenang Lelang</v>
          </cell>
        </row>
        <row r="204">
          <cell r="A204" t="str">
            <v>5.2.2.03.05</v>
          </cell>
          <cell r="B204" t="str">
            <v>Belanja Surat Kabar/Majalah</v>
          </cell>
        </row>
        <row r="205">
          <cell r="A205" t="str">
            <v>5.2.2.03.06</v>
          </cell>
          <cell r="B205" t="str">
            <v>Belanja Kawat/Faksimili/Internet/Intranet/TV Kabel/TV Satelit</v>
          </cell>
        </row>
        <row r="206">
          <cell r="A206" t="str">
            <v>5.2.2.03.07</v>
          </cell>
          <cell r="B206" t="str">
            <v>Belanja Paket/Pengiriman</v>
          </cell>
        </row>
        <row r="207">
          <cell r="A207" t="str">
            <v>5.2.2.03.08</v>
          </cell>
          <cell r="B207" t="str">
            <v>Belanja Sertifikasi</v>
          </cell>
        </row>
        <row r="208">
          <cell r="A208" t="str">
            <v>5.2.2.03.09</v>
          </cell>
          <cell r="B208" t="str">
            <v>Belanja Jasa Transaksi Keuangan</v>
          </cell>
        </row>
        <row r="209">
          <cell r="A209" t="str">
            <v>5.2.2.03.13</v>
          </cell>
          <cell r="B209" t="str">
            <v>Biaya Jasa Pemeliharaan Peralatan</v>
          </cell>
        </row>
        <row r="210">
          <cell r="A210" t="str">
            <v>5.2.2.03.14</v>
          </cell>
          <cell r="B210" t="str">
            <v>Belanja Dekorasi</v>
          </cell>
        </row>
        <row r="211">
          <cell r="A211" t="str">
            <v>5.2.2.03.15</v>
          </cell>
          <cell r="B211" t="str">
            <v>Belanja Jasa Uji Laboratorium</v>
          </cell>
        </row>
        <row r="212">
          <cell r="A212" t="str">
            <v>5.2.2.03.16</v>
          </cell>
          <cell r="B212" t="str">
            <v>Belanja Jasa Layanan Kesehatan</v>
          </cell>
        </row>
        <row r="213">
          <cell r="A213" t="str">
            <v>5.2.2.03.17</v>
          </cell>
          <cell r="B213" t="str">
            <v>Belanja Jasa Pembuatan Website</v>
          </cell>
        </row>
        <row r="214">
          <cell r="A214" t="str">
            <v>5.2.2.03.18</v>
          </cell>
          <cell r="B214" t="str">
            <v>Belanja jasa publikasi/iklan dan peliputan media</v>
          </cell>
        </row>
        <row r="215">
          <cell r="A215" t="str">
            <v>5.2.2.03.19</v>
          </cell>
          <cell r="B215" t="str">
            <v>Belanja Jasa Penunjang Kegiatan</v>
          </cell>
        </row>
        <row r="216">
          <cell r="A216" t="str">
            <v>5.2.2.03.20</v>
          </cell>
          <cell r="B216" t="str">
            <v>Belanja Jasa Laundry</v>
          </cell>
        </row>
        <row r="217">
          <cell r="A217" t="str">
            <v>5.2.2.04.01</v>
          </cell>
          <cell r="B217" t="str">
            <v>Belanja Premi Asuransi Kesehatan</v>
          </cell>
        </row>
        <row r="218">
          <cell r="A218" t="str">
            <v>5.2.2.05.01</v>
          </cell>
          <cell r="B218" t="str">
            <v>Belanja Jasa Service</v>
          </cell>
        </row>
        <row r="219">
          <cell r="A219" t="str">
            <v>5.2.2.05.02</v>
          </cell>
          <cell r="B219" t="str">
            <v>Belanja Penggantian Suku Cadang</v>
          </cell>
        </row>
        <row r="220">
          <cell r="A220" t="str">
            <v>5.2.2.05.03</v>
          </cell>
          <cell r="B220" t="str">
            <v>Belanja Bahan Bakar Minyak/Gas Dan Pelumas</v>
          </cell>
        </row>
        <row r="221">
          <cell r="A221" t="str">
            <v>5.2.2.05.04</v>
          </cell>
          <cell r="B221" t="str">
            <v>Belanja Jasa KIR</v>
          </cell>
        </row>
        <row r="222">
          <cell r="A222" t="str">
            <v>5.2.2.05.05</v>
          </cell>
          <cell r="B222" t="str">
            <v>Belanja Pajak Kendaraan Bermotor</v>
          </cell>
        </row>
        <row r="223">
          <cell r="A223" t="str">
            <v>5.2.2.05.07</v>
          </cell>
          <cell r="B223" t="str">
            <v>Belanja Surat Tanda Nomor Kendaraan</v>
          </cell>
        </row>
        <row r="224">
          <cell r="A224" t="str">
            <v>5.2.2.06.01</v>
          </cell>
          <cell r="B224" t="str">
            <v>Belanja Cetak</v>
          </cell>
        </row>
        <row r="225">
          <cell r="A225" t="str">
            <v>5.2.2.06.02</v>
          </cell>
          <cell r="B225" t="str">
            <v>Belanja Penggandaan</v>
          </cell>
        </row>
        <row r="226">
          <cell r="A226" t="str">
            <v>5.2.2.06.04</v>
          </cell>
          <cell r="B226" t="str">
            <v>Belanja Dokumentasi</v>
          </cell>
        </row>
        <row r="227">
          <cell r="A227" t="str">
            <v>5.2.2.07.01</v>
          </cell>
          <cell r="B227" t="str">
            <v>Belanja Sewa Rumah Jabatan/Rumah Dinas</v>
          </cell>
        </row>
        <row r="228">
          <cell r="A228" t="str">
            <v>5.2.2.07.02</v>
          </cell>
          <cell r="B228" t="str">
            <v>Belanja Sewa Gedung/Kantor/Tempat</v>
          </cell>
        </row>
        <row r="229">
          <cell r="A229" t="str">
            <v>5.2.2.07.03</v>
          </cell>
          <cell r="B229" t="str">
            <v>Belanja Sewa Ruang Rapat/Pertemuan</v>
          </cell>
        </row>
        <row r="230">
          <cell r="A230" t="str">
            <v>5.2.2.07.04</v>
          </cell>
          <cell r="B230" t="str">
            <v>Belanja Sewa Tempat Parkir/Uang Tambat/Hanggar Sarana Mobilitas</v>
          </cell>
        </row>
        <row r="231">
          <cell r="A231" t="str">
            <v>5.2.2.07.06</v>
          </cell>
          <cell r="B231" t="str">
            <v>Belanja Sewa Penginapan</v>
          </cell>
        </row>
        <row r="232">
          <cell r="A232" t="str">
            <v>5.2.2.08.01</v>
          </cell>
          <cell r="B232" t="str">
            <v>Belanja Sewa Sarana Mobilitas Darat</v>
          </cell>
        </row>
        <row r="233">
          <cell r="A233" t="str">
            <v>5.2.2.08.02</v>
          </cell>
          <cell r="B233" t="str">
            <v>Belanja Sewa Sarana Mobilitas Air</v>
          </cell>
        </row>
        <row r="234">
          <cell r="A234" t="str">
            <v>5.2.2.08.03</v>
          </cell>
          <cell r="B234" t="str">
            <v>Belanja Sewa Sarana Mobilitas Udara</v>
          </cell>
        </row>
        <row r="235">
          <cell r="A235" t="str">
            <v>5.2.2.09.01</v>
          </cell>
          <cell r="B235" t="str">
            <v>Belanja Sewa Eskavator</v>
          </cell>
        </row>
        <row r="236">
          <cell r="A236" t="str">
            <v>5.2.2.10.01</v>
          </cell>
          <cell r="B236" t="str">
            <v>Belanja Sewa Meja Kursi</v>
          </cell>
        </row>
        <row r="237">
          <cell r="A237" t="str">
            <v>5.2.2.10.02</v>
          </cell>
          <cell r="B237" t="str">
            <v>Belanja Sewa Komputer Dan Printer</v>
          </cell>
        </row>
        <row r="238">
          <cell r="A238" t="str">
            <v>5.2.2.10.03</v>
          </cell>
          <cell r="B238" t="str">
            <v>Belanja Sewa Proyektor</v>
          </cell>
        </row>
        <row r="239">
          <cell r="A239" t="str">
            <v>5.2.2.10.04</v>
          </cell>
          <cell r="B239" t="str">
            <v>Belanja Sewa Generator</v>
          </cell>
        </row>
        <row r="240">
          <cell r="A240" t="str">
            <v>5.2.2.10.05</v>
          </cell>
          <cell r="B240" t="str">
            <v>Belanja Sewa Tenda</v>
          </cell>
        </row>
        <row r="241">
          <cell r="A241" t="str">
            <v>5.2.2.10.06</v>
          </cell>
          <cell r="B241" t="str">
            <v>Belanja Sewa Pakaian Adat/Tradisional</v>
          </cell>
        </row>
        <row r="242">
          <cell r="A242" t="str">
            <v>5.2.2.10.08</v>
          </cell>
          <cell r="B242" t="str">
            <v>Belanja Sewa Sound System</v>
          </cell>
        </row>
        <row r="243">
          <cell r="A243" t="str">
            <v>5.2.2.10.09</v>
          </cell>
          <cell r="B243" t="str">
            <v>Belanja Sewa Lighting</v>
          </cell>
        </row>
        <row r="244">
          <cell r="A244" t="str">
            <v>5.2.2.10.10</v>
          </cell>
          <cell r="B244" t="str">
            <v>Belanja Sewa Perangkat Lunak/Software</v>
          </cell>
        </row>
        <row r="245">
          <cell r="A245" t="str">
            <v>5.2.2.11.02</v>
          </cell>
          <cell r="B245" t="str">
            <v>Belanja Makanan Dan Minuman Rapat</v>
          </cell>
        </row>
        <row r="246">
          <cell r="A246" t="str">
            <v>5.2.2.11.03</v>
          </cell>
          <cell r="B246" t="str">
            <v>Belanja Makanan Dan Minuman Tamu</v>
          </cell>
        </row>
        <row r="247">
          <cell r="A247" t="str">
            <v>5.2.2.11.04</v>
          </cell>
          <cell r="B247" t="str">
            <v>Belanja makanan dan minuman pelatihan</v>
          </cell>
        </row>
        <row r="248">
          <cell r="A248" t="str">
            <v>5.2.2.11.06</v>
          </cell>
          <cell r="B248" t="str">
            <v>Belanja Makanan dan Minuman Kegiatan</v>
          </cell>
        </row>
        <row r="249">
          <cell r="A249" t="str">
            <v>5.2.2.11.07</v>
          </cell>
          <cell r="B249" t="str">
            <v>Belanja Makan Minum Pasien</v>
          </cell>
        </row>
        <row r="250">
          <cell r="A250" t="str">
            <v>5.2.2.11.08</v>
          </cell>
          <cell r="B250" t="str">
            <v>Belanja Makan dan Minum Lembur</v>
          </cell>
        </row>
        <row r="251">
          <cell r="A251" t="str">
            <v>5.2.2.12.01</v>
          </cell>
          <cell r="B251" t="str">
            <v>Belanja Pakaian Dinas KDH Dan WKDH</v>
          </cell>
        </row>
        <row r="252">
          <cell r="A252" t="str">
            <v>5.2.2.12.02</v>
          </cell>
          <cell r="B252" t="str">
            <v>Belanja Pakaian Sipil Harian (PSH)</v>
          </cell>
        </row>
        <row r="253">
          <cell r="A253" t="str">
            <v>5.2.2.12.03</v>
          </cell>
          <cell r="B253" t="str">
            <v>Belanja Pakaian Sipil Lengkap (PSL)</v>
          </cell>
        </row>
        <row r="254">
          <cell r="A254" t="str">
            <v>5.2.2.12.04</v>
          </cell>
          <cell r="B254" t="str">
            <v>Belanja Pakaian Dinas Harian (PDH)</v>
          </cell>
        </row>
        <row r="255">
          <cell r="A255" t="str">
            <v>5.2.2.12.05</v>
          </cell>
          <cell r="B255" t="str">
            <v>Belanja Pakaian Dinas Upacara (PDU)</v>
          </cell>
        </row>
        <row r="256">
          <cell r="A256" t="str">
            <v>5.2.2.12.07</v>
          </cell>
          <cell r="B256" t="str">
            <v>Pakaian Khusus Hari-hari Tertentu</v>
          </cell>
        </row>
        <row r="257">
          <cell r="A257" t="str">
            <v>5.2.2.12.08</v>
          </cell>
          <cell r="B257" t="str">
            <v>Belanja Pakaian Dinas Linmas</v>
          </cell>
        </row>
        <row r="258">
          <cell r="A258" t="str">
            <v>5.2.2.13.01</v>
          </cell>
          <cell r="B258" t="str">
            <v>Belanja Pakaian Kerja Lapangan</v>
          </cell>
        </row>
        <row r="259">
          <cell r="A259" t="str">
            <v>5.2.2.13.02</v>
          </cell>
          <cell r="B259" t="str">
            <v>Belanja Atribut Kelengkapan Pakaian Kerja</v>
          </cell>
        </row>
        <row r="260">
          <cell r="A260" t="str">
            <v>5.2.2.14.01</v>
          </cell>
          <cell r="B260" t="str">
            <v>Belanja Pakaian KORPRI</v>
          </cell>
        </row>
        <row r="261">
          <cell r="A261" t="str">
            <v>5.2.2.14.02</v>
          </cell>
          <cell r="B261" t="str">
            <v>Belanja Pakaian Adat Daerah</v>
          </cell>
        </row>
        <row r="262">
          <cell r="A262" t="str">
            <v>5.2.2.14.03</v>
          </cell>
          <cell r="B262" t="str">
            <v>Belanja Pakaian Batik Tradisional</v>
          </cell>
        </row>
        <row r="263">
          <cell r="A263" t="str">
            <v>5.2.2.14.04</v>
          </cell>
          <cell r="B263" t="str">
            <v>Belanja Pakaian Olahraga</v>
          </cell>
        </row>
        <row r="264">
          <cell r="A264" t="str">
            <v>5.2.2.14.06</v>
          </cell>
          <cell r="B264" t="str">
            <v>Belanja Pakaian Paskibraka</v>
          </cell>
        </row>
        <row r="265">
          <cell r="A265" t="str">
            <v>5.2.2.14.07</v>
          </cell>
          <cell r="B265" t="str">
            <v>Belanja Pakaian Seragam Kegiatan</v>
          </cell>
        </row>
        <row r="266">
          <cell r="A266" t="str">
            <v>5.2.2.14.08</v>
          </cell>
          <cell r="B266" t="str">
            <v>Belanja Pakaian Sipil Resmi</v>
          </cell>
        </row>
        <row r="267">
          <cell r="A267" t="str">
            <v>5.2.2.15.01</v>
          </cell>
          <cell r="B267" t="str">
            <v>Belanja Perjalanan Dinas Dalam Daerah</v>
          </cell>
        </row>
        <row r="268">
          <cell r="A268" t="str">
            <v>5.2.2.15.02</v>
          </cell>
          <cell r="B268" t="str">
            <v>Belanja Perjalanan Dinas Luar Daerah</v>
          </cell>
        </row>
        <row r="269">
          <cell r="A269" t="str">
            <v>5.2.2.15.03</v>
          </cell>
          <cell r="B269" t="str">
            <v>Belanja perjalanan dinas luar negeri</v>
          </cell>
        </row>
        <row r="270">
          <cell r="A270" t="str">
            <v>5.2.2.16.02</v>
          </cell>
          <cell r="B270" t="str">
            <v>Belanja Beasiswa Tugas Belajar S1</v>
          </cell>
        </row>
        <row r="271">
          <cell r="A271" t="str">
            <v>5.2.2.16.03</v>
          </cell>
          <cell r="B271" t="str">
            <v>Belanja Beasiswa Tugas Belajar S2</v>
          </cell>
        </row>
        <row r="272">
          <cell r="A272" t="str">
            <v>5.2.2.16.04</v>
          </cell>
          <cell r="B272" t="str">
            <v>Belanja Beasiswa Tugas Belajar S3</v>
          </cell>
        </row>
        <row r="273">
          <cell r="A273" t="str">
            <v>5.2.2.17.01</v>
          </cell>
          <cell r="B273" t="str">
            <v>Belanja Kursus-Kursus Singkat/Pelatihan</v>
          </cell>
        </row>
        <row r="274">
          <cell r="A274" t="str">
            <v>5.2.2.17.02</v>
          </cell>
          <cell r="B274" t="str">
            <v>Belanja Sosialisasi</v>
          </cell>
        </row>
        <row r="275">
          <cell r="A275" t="str">
            <v>5.2.2.17.03</v>
          </cell>
          <cell r="B275" t="str">
            <v>Belanja Bimbingan Teknis</v>
          </cell>
        </row>
        <row r="276">
          <cell r="A276" t="str">
            <v>5.2.2.20.01</v>
          </cell>
          <cell r="B276" t="str">
            <v>Belanja Pemeliharaan Jalan</v>
          </cell>
        </row>
        <row r="277">
          <cell r="A277" t="str">
            <v>5.2.2.20.02</v>
          </cell>
          <cell r="B277" t="str">
            <v>Belanja Pemeliharaan Jembatan</v>
          </cell>
        </row>
        <row r="278">
          <cell r="A278" t="str">
            <v>5.2.2.20.03</v>
          </cell>
          <cell r="B278" t="str">
            <v>Belanja Pemeliharan Tanah</v>
          </cell>
        </row>
        <row r="279">
          <cell r="A279" t="str">
            <v>5.2.2.20.04</v>
          </cell>
          <cell r="B279" t="str">
            <v>Belanja Pemeliharan Peralatan dan Mesin</v>
          </cell>
        </row>
        <row r="280">
          <cell r="A280" t="str">
            <v>5.2.2.20.05</v>
          </cell>
          <cell r="B280" t="str">
            <v>Belanja Pemeliharan Gedung dan Bangunan</v>
          </cell>
        </row>
        <row r="281">
          <cell r="A281" t="str">
            <v>5.2.2.20.08</v>
          </cell>
          <cell r="B281" t="str">
            <v>Belanja Pemeliharaan Fasilitas Perhubungan</v>
          </cell>
        </row>
        <row r="282">
          <cell r="A282" t="str">
            <v>5.2.2.20.09</v>
          </cell>
          <cell r="B282" t="str">
            <v>Belaja pemeliharaan rumah jabatan/rumah dinas</v>
          </cell>
        </row>
        <row r="283">
          <cell r="A283" t="str">
            <v>5.2.2.20.10</v>
          </cell>
          <cell r="B283" t="str">
            <v>Belanja Pemeliharaan Tanaman</v>
          </cell>
        </row>
        <row r="284">
          <cell r="A284" t="str">
            <v>5.2.2.21.01</v>
          </cell>
          <cell r="B284" t="str">
            <v>Belanja Jasa Konsultansi Penelitian</v>
          </cell>
        </row>
        <row r="285">
          <cell r="A285" t="str">
            <v>5.2.2.21.02</v>
          </cell>
          <cell r="B285" t="str">
            <v>Belanja Jasa Konsultansi Perencanaan</v>
          </cell>
        </row>
        <row r="286">
          <cell r="A286" t="str">
            <v>5.2.2.21.03</v>
          </cell>
          <cell r="B286" t="str">
            <v>Belanja Jasa Konsultansi Pengawasan</v>
          </cell>
        </row>
        <row r="287">
          <cell r="A287" t="str">
            <v>5.2.2.21.04</v>
          </cell>
          <cell r="B287" t="str">
            <v>Belanja Jasa Konsultansi Teknologi dan Sistem Informasi</v>
          </cell>
        </row>
        <row r="288">
          <cell r="A288" t="str">
            <v>5.2.2.21.05</v>
          </cell>
          <cell r="B288" t="str">
            <v>Belanja Jasa Konsultansi Pemetaan</v>
          </cell>
        </row>
        <row r="289">
          <cell r="A289" t="str">
            <v>5.2.2.21.07</v>
          </cell>
          <cell r="B289" t="str">
            <v>Belanja Jasa Konsultansi Perawatan Website</v>
          </cell>
        </row>
        <row r="290">
          <cell r="A290" t="str">
            <v>5.2.2.21.08</v>
          </cell>
          <cell r="B290" t="str">
            <v>Belanja Jasa Konsultansi Hukum</v>
          </cell>
        </row>
        <row r="291">
          <cell r="A291" t="str">
            <v>5.2.2.21.09</v>
          </cell>
          <cell r="B291" t="str">
            <v>Belanja Jasa Konsultasi Analisis</v>
          </cell>
        </row>
        <row r="292">
          <cell r="A292" t="str">
            <v>5.2.2.22.01</v>
          </cell>
          <cell r="B292" t="str">
            <v>Belanja Barang Dana BOS</v>
          </cell>
        </row>
        <row r="293">
          <cell r="A293" t="str">
            <v>5.2.2.23.01</v>
          </cell>
          <cell r="B293" t="str">
            <v>Belanja Barang Yang Akan Diserahkan Kepada Masyarakat</v>
          </cell>
        </row>
        <row r="294">
          <cell r="A294" t="str">
            <v>5.2.2.23.02</v>
          </cell>
          <cell r="B294" t="str">
            <v>Belanja Barang Yang Akan Diserahkan Kepada Pihak Ketiga</v>
          </cell>
        </row>
        <row r="295">
          <cell r="A295" t="str">
            <v>5.2.2.25.01</v>
          </cell>
          <cell r="B295" t="str">
            <v>Belanja yang bersumber dari Dana Kapitasu Jaminan Kesehatan Nasional</v>
          </cell>
        </row>
        <row r="296">
          <cell r="A296" t="str">
            <v>5.2.2.26.01</v>
          </cell>
          <cell r="B296" t="str">
            <v>Belanja Jasa Narasumber/Tenaga Ahli</v>
          </cell>
        </row>
        <row r="297">
          <cell r="A297" t="str">
            <v>5.2.2.27.01</v>
          </cell>
          <cell r="B297" t="str">
            <v>Belanja Rehabilitasi Sedang/Berat Gedung</v>
          </cell>
        </row>
        <row r="298">
          <cell r="A298" t="str">
            <v>5.2.2.27.02</v>
          </cell>
          <cell r="B298" t="str">
            <v>Belanja Rehabilitasi Sedang/Berat Dermaga/Pelabuhan</v>
          </cell>
        </row>
        <row r="299">
          <cell r="A299" t="str">
            <v>5.2.2.28.01</v>
          </cell>
          <cell r="B299" t="str">
            <v>Belanja Barang dan Jasa BLUD</v>
          </cell>
        </row>
        <row r="300">
          <cell r="A300" t="str">
            <v>5.2.2.29.01</v>
          </cell>
          <cell r="B300" t="str">
            <v>Belanja Transportasi</v>
          </cell>
        </row>
        <row r="301">
          <cell r="A301" t="str">
            <v>5.2.3.11.01</v>
          </cell>
          <cell r="B301" t="str">
            <v>Belanja Modal Tanah - Pengadaan Tanah Bangunan Perumahan/G. Tempat Tinggal</v>
          </cell>
        </row>
        <row r="302">
          <cell r="A302" t="str">
            <v>5.2.3.11.04</v>
          </cell>
          <cell r="B302" t="str">
            <v>Belanja Modal Tanah - Pengadaan Tanah Untuk Bangunan Tempat Kerja/Jasa</v>
          </cell>
        </row>
        <row r="303">
          <cell r="A303" t="str">
            <v>5.2.3.13.02</v>
          </cell>
          <cell r="B303" t="str">
            <v>Belanja Modal Tanah - Pengadaan Tanah Lapangan Parkir</v>
          </cell>
        </row>
        <row r="304">
          <cell r="A304" t="str">
            <v>5.2.3.13.07</v>
          </cell>
          <cell r="B304" t="str">
            <v>Belanja Modal Tanah - Pengadaan Tanah Untuk Bangunan Jalan</v>
          </cell>
        </row>
        <row r="305">
          <cell r="A305" t="str">
            <v>5.2.3.13.10</v>
          </cell>
          <cell r="B305" t="str">
            <v>Belanja Modal Tanah - Pengadaan Tanah Untuk Bangunan Jaringan</v>
          </cell>
        </row>
        <row r="306">
          <cell r="A306" t="str">
            <v>5.2.3.16.04</v>
          </cell>
          <cell r="B306" t="str">
            <v>Belanja Modal Peralatan dan Mesin - Pengadaan Electric Generating Set</v>
          </cell>
        </row>
        <row r="307">
          <cell r="A307" t="str">
            <v>5.2.3.17.02</v>
          </cell>
          <cell r="B307" t="str">
            <v>Belanja Modal Peralatan dan Mesin - Pengadaan Kendaraan Bermotor Penumpang</v>
          </cell>
        </row>
        <row r="308">
          <cell r="A308" t="str">
            <v>5.2.3.17.03</v>
          </cell>
          <cell r="B308" t="str">
            <v>Belanja Modal Peralatan dan Mesin - Pengadaan Kendaraan Bermotor Angkutan Barang</v>
          </cell>
        </row>
        <row r="309">
          <cell r="A309" t="str">
            <v>5.2.3.17.04</v>
          </cell>
          <cell r="B309" t="str">
            <v>Belanja Modal Peralatan dan Mesin - Pengadaan Kendaraan Bermotor Khusus</v>
          </cell>
        </row>
        <row r="310">
          <cell r="A310" t="str">
            <v>5.2.3.17.05</v>
          </cell>
          <cell r="B310" t="str">
            <v>Belanja Modal Peralatan dan Mesin - Pengadaan Kendaraan Bermotor Beroda Dua</v>
          </cell>
        </row>
        <row r="311">
          <cell r="A311" t="str">
            <v>5.2.3.17.06</v>
          </cell>
          <cell r="B311" t="str">
            <v>Belanja Modal Peralatan dan Mesin - Pengadaan Kendaraan Bermotor Beroda Tiga</v>
          </cell>
        </row>
        <row r="312">
          <cell r="A312" t="str">
            <v>5.2.3.18.01</v>
          </cell>
          <cell r="B312" t="str">
            <v>Belanja Modal Peralatan dan Mesin - Pengadaan Kendaraan Bermotor Angkutan Barang</v>
          </cell>
        </row>
        <row r="313">
          <cell r="A313" t="str">
            <v>5.2.3.18.02</v>
          </cell>
          <cell r="B313" t="str">
            <v>Belanja Modal Peralatan dan Mesin - Pengadaan Kendaraan Tak Bermotor Berpenumpang</v>
          </cell>
        </row>
        <row r="314">
          <cell r="A314" t="str">
            <v>5.2.3.19.02</v>
          </cell>
          <cell r="B314" t="str">
            <v>Belanja Modal Peralatan dan Mesin - Pengadaan Alat Angkut Apung Bermotor Penumpang</v>
          </cell>
        </row>
        <row r="315">
          <cell r="A315" t="str">
            <v>5.2.3.22.03</v>
          </cell>
          <cell r="B315" t="str">
            <v>Belanja Modal Peralatan dan Mesin - Pengadaan Perkakas Bengkel Listrik</v>
          </cell>
        </row>
        <row r="316">
          <cell r="A316" t="str">
            <v>5.2.3.24.07</v>
          </cell>
          <cell r="B316" t="str">
            <v>Belanja Modal Peralatan dan Mesin - Pengadaan Universal Tester</v>
          </cell>
        </row>
        <row r="317">
          <cell r="A317" t="str">
            <v>5.2.3.25.01</v>
          </cell>
          <cell r="B317" t="str">
            <v>Belanja Modal Peralatan dan Mesin - Pengadaan Alat Pengolahan Tanah dan Tanaman</v>
          </cell>
        </row>
        <row r="318">
          <cell r="A318" t="str">
            <v>5.2.3.26.03</v>
          </cell>
          <cell r="B318" t="str">
            <v>Belanja Modal Peralatan dan Mesin - Pengadaan Alat Penyimpanan</v>
          </cell>
        </row>
        <row r="319">
          <cell r="A319" t="str">
            <v>5.2.3.26.04</v>
          </cell>
          <cell r="B319" t="str">
            <v>Belanja Modal Peralatan dan Mesin - Pengadaan Alat Laboratorium</v>
          </cell>
        </row>
        <row r="320">
          <cell r="A320" t="str">
            <v>5.2.3.27.01</v>
          </cell>
          <cell r="B320" t="str">
            <v>Belanja Modal Peralatan dan Mesin - Pengadaan Mesin Ketik</v>
          </cell>
        </row>
        <row r="321">
          <cell r="A321" t="str">
            <v>5.2.3.27.02</v>
          </cell>
          <cell r="B321" t="str">
            <v>Belanja Modal Peralatan dan Mesin - Pengadaan Mesin Hitung/Jumlah</v>
          </cell>
        </row>
        <row r="322">
          <cell r="A322" t="str">
            <v>5.2.3.27.03</v>
          </cell>
          <cell r="B322" t="str">
            <v>Belanja Modal Peralatan dan Mesin - Pengadaan Alat Reproduksi (Pengganda)</v>
          </cell>
        </row>
        <row r="323">
          <cell r="A323" t="str">
            <v>5.2.3.27.04</v>
          </cell>
          <cell r="B323" t="str">
            <v>Belanja Modal Peralatan dan Mesin - Pengadaan Alat Penyimpanan Perlengkapan Kantor</v>
          </cell>
        </row>
        <row r="324">
          <cell r="A324" t="str">
            <v>5.2.3.27.05</v>
          </cell>
          <cell r="B324" t="str">
            <v>Belanja Modal Peralatan dan Mesin - Pengadaan Alat Kantor Lainnya</v>
          </cell>
        </row>
        <row r="325">
          <cell r="A325" t="str">
            <v>5.2.3.28.01</v>
          </cell>
          <cell r="B325" t="str">
            <v>Belanja Modal Peralatan dan Mesin - Pengadaan Meubelair</v>
          </cell>
        </row>
        <row r="326">
          <cell r="A326" t="str">
            <v>5.2.3.28.02</v>
          </cell>
          <cell r="B326" t="str">
            <v>Belanja Modal Peralatan dan Mesin - Pengadaan Alat Pengukur Waktu</v>
          </cell>
        </row>
        <row r="327">
          <cell r="A327" t="str">
            <v>5.2.3.28.03</v>
          </cell>
          <cell r="B327" t="str">
            <v>Belanja Modal Peralatan dan Mesin - Pengadaan Alat Pembersih</v>
          </cell>
        </row>
        <row r="328">
          <cell r="A328" t="str">
            <v>5.2.3.28.04</v>
          </cell>
          <cell r="B328" t="str">
            <v>Belanja Modal Peralatan dan Mesin - Pengadaan Alat Pendingin</v>
          </cell>
        </row>
        <row r="329">
          <cell r="A329" t="str">
            <v>5.2.3.28.05</v>
          </cell>
          <cell r="B329" t="str">
            <v>Belanja Modal Peralatan dan Mesin - Pengadaan Alat Dapur</v>
          </cell>
        </row>
        <row r="330">
          <cell r="A330" t="str">
            <v>5.2.3.28.06</v>
          </cell>
          <cell r="B330" t="str">
            <v>Belanja Modal Peralatan dan Mesin - Pengadaan Alat Rumah Tangga Lainnya (Home Use)</v>
          </cell>
        </row>
        <row r="331">
          <cell r="A331" t="str">
            <v>5.2.3.28.07</v>
          </cell>
          <cell r="B331" t="str">
            <v>Belanja Modal Peralatan dan Mesin - Pengadaan Alat Pemadam Kebakaran</v>
          </cell>
        </row>
        <row r="332">
          <cell r="A332" t="str">
            <v>5.2.3.29.01</v>
          </cell>
          <cell r="B332" t="str">
            <v>Belanja Modal Peralatan dan Mesin - Pengadaan Komputer Unit Jaringan</v>
          </cell>
        </row>
        <row r="333">
          <cell r="A333" t="str">
            <v>5.2.3.29.02</v>
          </cell>
          <cell r="B333" t="str">
            <v>Belanja Modal Peralatan dan Mesin - Pengadaan Personal Komputer</v>
          </cell>
        </row>
        <row r="334">
          <cell r="A334" t="str">
            <v>5.2.3.29.03</v>
          </cell>
          <cell r="B334" t="str">
            <v>Belanja Modal Peralatan dan Mesin - Pengadaan Peralatan Komputer Mainframe</v>
          </cell>
        </row>
        <row r="335">
          <cell r="A335" t="str">
            <v>5.2.3.29.04</v>
          </cell>
          <cell r="B335" t="str">
            <v>Belanja Modal Peralatan dan Mesin - Pengadaan Peralatan Mini Komputer</v>
          </cell>
        </row>
        <row r="336">
          <cell r="A336" t="str">
            <v>5.2.3.29.05</v>
          </cell>
          <cell r="B336" t="str">
            <v>Belanja Modal Peralatan dan Mesin - Pengadaan Peralatan Personal Komputer</v>
          </cell>
        </row>
        <row r="337">
          <cell r="A337" t="str">
            <v>5.2.3.29.06</v>
          </cell>
          <cell r="B337" t="str">
            <v>Belanja Modal Peralatan dan Mesin - Pengadaan Peralatan Jaringan</v>
          </cell>
        </row>
        <row r="338">
          <cell r="A338" t="str">
            <v>5.2.3.30.01</v>
          </cell>
          <cell r="B338" t="str">
            <v>Belanja Modal Peralatan dan Mesin - Pengadaan Meja Kerja Pejabat</v>
          </cell>
        </row>
        <row r="339">
          <cell r="A339" t="str">
            <v>5.2.3.30.02</v>
          </cell>
          <cell r="B339" t="str">
            <v>Belanja Modal Peralatan dan Mesin - Pengadaan Meja Rapat Pejabat</v>
          </cell>
        </row>
        <row r="340">
          <cell r="A340" t="str">
            <v>5.2.3.30.03</v>
          </cell>
          <cell r="B340" t="str">
            <v>Belanja Modal Peralatan dan Mesin - Pengadaan Kursi Kerja Pejabat</v>
          </cell>
        </row>
        <row r="341">
          <cell r="A341" t="str">
            <v>5.2.3.30.04</v>
          </cell>
          <cell r="B341" t="str">
            <v>Belanja Modal Peralatan dan Mesin - Pengadaan Kursi Rapat Pejabat</v>
          </cell>
        </row>
        <row r="342">
          <cell r="A342" t="str">
            <v>5.2.3.30.05</v>
          </cell>
          <cell r="B342" t="str">
            <v>Belanja Modal Peralatan dan Mesin - Pengadaan Kursi Hadap Depan Meja Kerja Pejabat</v>
          </cell>
        </row>
        <row r="343">
          <cell r="A343" t="str">
            <v>5.2.3.30.07</v>
          </cell>
          <cell r="B343" t="str">
            <v>Belanja Modal Peralatan dan Mesin - Pengadaan Lemari dan Arsip Pejabat</v>
          </cell>
        </row>
        <row r="344">
          <cell r="A344" t="str">
            <v>5.2.3.31.01</v>
          </cell>
          <cell r="B344" t="str">
            <v>Belanja Modal Peralatan dan Mesin - Pengadaan Peralatan Studio Visual</v>
          </cell>
        </row>
        <row r="345">
          <cell r="A345" t="str">
            <v>5.2.3.31.02</v>
          </cell>
          <cell r="B345" t="str">
            <v>Belanja Modal Peralatan dan Mesin - Pengadaan Peralatan Studio Video dan Film</v>
          </cell>
        </row>
        <row r="346">
          <cell r="A346" t="str">
            <v>5.2.3.31.04</v>
          </cell>
          <cell r="B346" t="str">
            <v>Belanja Modal Peralatan dan Mesin - Pengadaan Peralatan Cetak</v>
          </cell>
        </row>
        <row r="347">
          <cell r="A347" t="str">
            <v>5.2.3.32.01</v>
          </cell>
          <cell r="B347" t="str">
            <v>Belanja Modal Peralatan dan Mesin - Pengadaan Alat Komunikasi Telephone</v>
          </cell>
        </row>
        <row r="348">
          <cell r="A348" t="str">
            <v>5.2.3.32.03</v>
          </cell>
          <cell r="B348" t="str">
            <v>Belanja Modal Peralatan dan Mesin - Pengadaan Alat Komunikasi Radio HF/FM</v>
          </cell>
        </row>
        <row r="349">
          <cell r="A349" t="str">
            <v>5.2.3.34.01</v>
          </cell>
          <cell r="B349" t="str">
            <v>Belanja Modal Peralatan dan Mesin - Pengadaan Alat Kedokteran Umum</v>
          </cell>
        </row>
        <row r="350">
          <cell r="A350" t="str">
            <v>5.2.3.34.02</v>
          </cell>
          <cell r="B350" t="str">
            <v>Belanja Modal Peralatan dan Mesin - Pengadaan Alat Kedokteran Gigi</v>
          </cell>
        </row>
        <row r="351">
          <cell r="A351" t="str">
            <v>5.2.3.34.08</v>
          </cell>
          <cell r="B351" t="str">
            <v>Belanja Modal Peralatan dan Mesin - Pengadaan Alat-Alat Kedokteran Bedah</v>
          </cell>
        </row>
        <row r="352">
          <cell r="A352" t="str">
            <v>5.2.3.34.09</v>
          </cell>
          <cell r="B352" t="str">
            <v>Belanja Modal Peralatan dan Mesin - Pengadaan Alat Kesehatan Kebidanan dan Penyakit Kandungan</v>
          </cell>
        </row>
        <row r="353">
          <cell r="A353" t="str">
            <v>5.2.3.36.03</v>
          </cell>
          <cell r="B353" t="str">
            <v>Belanja Modal Peralatan dan Mesin - Pengadaan Alat Laboratorium Hidro Kimia</v>
          </cell>
        </row>
        <row r="354">
          <cell r="A354" t="str">
            <v>5.2.3.36.10</v>
          </cell>
          <cell r="B354" t="str">
            <v>Belanja Modal Peralatan dan Mesin - Pengadaan Alat Laboratorium Logam, Mesin, Listrik</v>
          </cell>
        </row>
        <row r="355">
          <cell r="A355" t="str">
            <v>5.2.3.36.11</v>
          </cell>
          <cell r="B355" t="str">
            <v>Belanja Modal Peralatan dan Mesin - Pengadaan Alat Laboratorium Logam, Mesin Listrik A</v>
          </cell>
        </row>
        <row r="356">
          <cell r="A356" t="str">
            <v>5.2.3.36.63</v>
          </cell>
          <cell r="B356" t="str">
            <v>Belanja Modal Peralatan dan Mesin - Pengadaan Alat Laboratorium Lainnya</v>
          </cell>
        </row>
        <row r="357">
          <cell r="A357" t="str">
            <v>5.2.3.37.10</v>
          </cell>
          <cell r="B357" t="str">
            <v>Belanja Modal Peralatan dan Mesin - Pengadaan Bidang Studi : Kesenian</v>
          </cell>
        </row>
        <row r="358">
          <cell r="A358" t="str">
            <v>5.2.3.37.13</v>
          </cell>
          <cell r="B358" t="str">
            <v>Belanja Modal Peralatan dan Mesin - Pengadaan Bidang Pendidikan/Ketrampilan Lain-lain</v>
          </cell>
        </row>
        <row r="359">
          <cell r="A359" t="str">
            <v>5.2.3.45.01</v>
          </cell>
          <cell r="B359" t="str">
            <v>Belanja Modal Peralatan dan Mesin - Pengadaan Alat Keamanan</v>
          </cell>
        </row>
        <row r="360">
          <cell r="A360" t="str">
            <v>5.2.3.48.01</v>
          </cell>
          <cell r="B360" t="str">
            <v>Belanja Modal Peralatan dan Mesin -Pengadaan Alat Bantu Kemanan</v>
          </cell>
        </row>
        <row r="361">
          <cell r="A361" t="str">
            <v>5.2.3.49.01</v>
          </cell>
          <cell r="B361" t="str">
            <v>Belanja Modal Gedung dan Bangunan - Pengadaan Bangunan Gedung Kantor</v>
          </cell>
        </row>
        <row r="362">
          <cell r="A362" t="str">
            <v>5.2.3.49.02</v>
          </cell>
          <cell r="B362" t="str">
            <v>Belanja Modal Gedung dan Bangunan - Pengadaan Bangunan Gudang</v>
          </cell>
        </row>
        <row r="363">
          <cell r="A363" t="str">
            <v>5.2.3.49.04</v>
          </cell>
          <cell r="B363" t="str">
            <v>Belanja Modal Gedung dan Bangunan - Pengadaan Bangunan Gedung Instalasi</v>
          </cell>
        </row>
        <row r="364">
          <cell r="A364" t="str">
            <v>5.2.3.49.05</v>
          </cell>
          <cell r="B364" t="str">
            <v>Belanja Modal Gedung dan Bangunan - Pengadaan Bangunan Gedung Laboratorium</v>
          </cell>
        </row>
        <row r="365">
          <cell r="A365" t="str">
            <v>5.2.3.49.06</v>
          </cell>
          <cell r="B365" t="str">
            <v>Belanja Modal Gedung dan Bangunan - Pengadaan Bangunan Kesehatan</v>
          </cell>
        </row>
        <row r="366">
          <cell r="A366" t="str">
            <v>5.2.3.49.08</v>
          </cell>
          <cell r="B366" t="str">
            <v>Belanja Modal Gedung dan Bangunan - Pengadaan Bangunan Gedung Tempat Ibadah</v>
          </cell>
        </row>
        <row r="367">
          <cell r="A367" t="str">
            <v>5.2.3.49.10</v>
          </cell>
          <cell r="B367" t="str">
            <v>Belanja Modal Gedung dan Bangunan - Pengadaan Bangunan Gedung Tempat Pendidikan</v>
          </cell>
        </row>
        <row r="368">
          <cell r="A368" t="str">
            <v>5.2.3.49.12</v>
          </cell>
          <cell r="B368" t="str">
            <v>Belanja Modal Gedung dan Bangunan - Pengadaan Bangunan Gedung Pertokoan/Koperasi/Pasar</v>
          </cell>
        </row>
        <row r="369">
          <cell r="A369" t="str">
            <v>5.2.3.49.13</v>
          </cell>
          <cell r="B369" t="str">
            <v>Belanja Modal Gedung dan Bangunan - Pengadaan Bangunan Gedung Untuk Pos Jaga</v>
          </cell>
        </row>
        <row r="370">
          <cell r="A370" t="str">
            <v>5.2.3.49.14</v>
          </cell>
          <cell r="B370" t="str">
            <v>Belanja Modal Gedung dan Bangunan - Pengadaan Bangunan Gedung Garasi/Pool</v>
          </cell>
        </row>
        <row r="371">
          <cell r="A371" t="str">
            <v>5.2.3.49.19</v>
          </cell>
          <cell r="B371" t="str">
            <v>Belanja Modal Gedung dan Bangunan - Pengadaan Bangunan Gedung Perpustakaan</v>
          </cell>
        </row>
        <row r="372">
          <cell r="A372" t="str">
            <v>5.2.3.49.21</v>
          </cell>
          <cell r="B372" t="str">
            <v>Belanja Modal Gedung dan Bangunan - Pengadaan Bangunan Gedung Terminal/Pelabuhan/Bandar</v>
          </cell>
        </row>
        <row r="373">
          <cell r="A373" t="str">
            <v>5.2.3.49.27</v>
          </cell>
          <cell r="B373" t="str">
            <v>Belanja Modal Gedung dan Bangunan - Pengadaan Bangunan Gedung Tempat Kerja Lainnya</v>
          </cell>
        </row>
        <row r="374">
          <cell r="A374" t="str">
            <v>5.2.3.50.03</v>
          </cell>
          <cell r="B374" t="str">
            <v>Belanja Modal Gedung dan Bangunan - Pengadaan Bangunan Rumah Negara Goloongan III</v>
          </cell>
        </row>
        <row r="375">
          <cell r="A375" t="str">
            <v>5.2.3.50.04</v>
          </cell>
          <cell r="B375" t="str">
            <v>Belanja Modal Gedung dan Bangunan - Pengadaan Bangunan Mess/Wisma/Bungalow/Tempat Peristirahatan</v>
          </cell>
        </row>
        <row r="376">
          <cell r="A376" t="str">
            <v>5.2.3.51.03</v>
          </cell>
          <cell r="B376" t="str">
            <v>Belanja Modal Gedung dan Bangunan - Pengadaan Bangunan Menara Telekomunikasi</v>
          </cell>
        </row>
        <row r="377">
          <cell r="A377" t="str">
            <v>5.2.3.52.04</v>
          </cell>
          <cell r="B377" t="str">
            <v>Belanja Modal Gedung dan Bangunan - Pengadaan Bangunan Makam Sejarah</v>
          </cell>
        </row>
        <row r="378">
          <cell r="A378" t="str">
            <v>5.2.3.53.02</v>
          </cell>
          <cell r="B378" t="str">
            <v>Belanja Modal Gedung dan Bangunan - Pengadaan Bangunan Tugu Pembangunan</v>
          </cell>
        </row>
        <row r="379">
          <cell r="A379" t="str">
            <v>5.2.3.53.03</v>
          </cell>
          <cell r="B379" t="str">
            <v>Belanja Modal Gedung dan Bangunan - Pengadaan Bangunan Tugu Peringatan Lainnya</v>
          </cell>
        </row>
        <row r="380">
          <cell r="A380" t="str">
            <v>5.2.3.57.01</v>
          </cell>
          <cell r="B380" t="str">
            <v>Belanja Modal Gedung dan Bangunan - Pengadaan Bangunan Rambu Bersuar Lalu Lintas Darat</v>
          </cell>
        </row>
        <row r="381">
          <cell r="A381" t="str">
            <v>5.2.3.57.02</v>
          </cell>
          <cell r="B381" t="str">
            <v>Belanja Modal Gedung dan Bangunan - Pengadaan Bangunan Rambu Tidak Bersuar</v>
          </cell>
        </row>
        <row r="382">
          <cell r="A382" t="str">
            <v>5.2.3.59.03</v>
          </cell>
          <cell r="B382" t="str">
            <v>Belanja Modal Jalan, Irigasi dan Jaringan - Pengadaan Jalan Kabupaten/Kota</v>
          </cell>
        </row>
        <row r="383">
          <cell r="A383" t="str">
            <v>5.2.3.59.04</v>
          </cell>
          <cell r="B383" t="str">
            <v>Belanja Modal Jalan, Irigasi dan Jaringan - Pengadaan Jalan Desa</v>
          </cell>
        </row>
        <row r="384">
          <cell r="A384" t="str">
            <v>5.2.3.59.05</v>
          </cell>
          <cell r="B384" t="str">
            <v>Belanja Modal Jalan, Irigasi dan Jaringan - Pengadaan Jalan Khusus</v>
          </cell>
        </row>
        <row r="385">
          <cell r="A385" t="str">
            <v>5.2.3.60.03</v>
          </cell>
          <cell r="B385" t="str">
            <v>Belanja Modal Jalan, Irigasi dan Jaringan - Pengadaan Jembatan Kabupaten/Kota</v>
          </cell>
        </row>
        <row r="386">
          <cell r="A386" t="str">
            <v>5.2.3.61.02</v>
          </cell>
          <cell r="B386" t="str">
            <v>Belanja Modal Jalan, Irigasi dan Jaringan - Pengadaan Bangunan Pengambilan Irigasi</v>
          </cell>
        </row>
        <row r="387">
          <cell r="A387" t="str">
            <v>5.2.3.61.04</v>
          </cell>
          <cell r="B387" t="str">
            <v>Belanja Modal Jalan, Irigasi dan Jaringan - Pengadaan Bangunan Pembuang Irigasi</v>
          </cell>
        </row>
        <row r="388">
          <cell r="A388" t="str">
            <v>5.2.3.61.06</v>
          </cell>
          <cell r="B388" t="str">
            <v>Belanja Modal Jalan, Irigasi dan Jaringan - Pengadaan Bangunan Pelengkap Irigasi</v>
          </cell>
        </row>
        <row r="389">
          <cell r="A389" t="str">
            <v>5.2.3.62.05</v>
          </cell>
          <cell r="B389" t="str">
            <v>Belanja Modal Jalan, Irigasi dan Jaringan - Pengadaan Bangunan Pengaman Pasang Surut</v>
          </cell>
        </row>
        <row r="390">
          <cell r="A390" t="str">
            <v>5.2.3.64.04</v>
          </cell>
          <cell r="B390" t="str">
            <v>Belanja Modal Jalan, Irigasi dan Jaringan - Pengadaan Bangunan Pembuang Pengaman Sungai</v>
          </cell>
        </row>
        <row r="391">
          <cell r="A391" t="str">
            <v>5.2.3.64.05</v>
          </cell>
          <cell r="B391" t="str">
            <v>Belanja Modal Jalan, Irigasi dan Jaringan - Pengadaan Bangunan Pengaman Pengamanan Sungai</v>
          </cell>
        </row>
        <row r="392">
          <cell r="A392" t="str">
            <v>5.2.3.64.06</v>
          </cell>
          <cell r="B392" t="str">
            <v>Belanja Modal Jalan, Irigasi dan Jaringan - Pengadaan Bangunan Pelengkap Pengamanan Sungai</v>
          </cell>
        </row>
        <row r="393">
          <cell r="A393" t="str">
            <v>5.2.3.66.05</v>
          </cell>
          <cell r="B393" t="str">
            <v>Belanja Modal Jalan, Irigasi dan Jaringan - Pengadaan Bangunan Pelengkap Air Bersih/Air Baku</v>
          </cell>
        </row>
        <row r="394">
          <cell r="A394" t="str">
            <v>5.2.3.67.03</v>
          </cell>
          <cell r="B394" t="str">
            <v>Belanja Modal Jalan, Irigasi dan Jaringan - Pengadaan Bangunan Pembuangan Air Kotor</v>
          </cell>
        </row>
        <row r="395">
          <cell r="A395" t="str">
            <v>5.2.3.68.01</v>
          </cell>
          <cell r="B395" t="str">
            <v>Belanja Modal Jalan, Irigasi dan Jaringan - Pengadaan Bangunan Air Laut</v>
          </cell>
        </row>
        <row r="396">
          <cell r="A396" t="str">
            <v>5.2.3.69.04</v>
          </cell>
          <cell r="B396" t="str">
            <v>Belanja Modal Jalan, Irigasi dan Jaringan - Pengadaan Air Tanah Dangkal</v>
          </cell>
        </row>
        <row r="397">
          <cell r="A397" t="str">
            <v>5.2.3.69.05</v>
          </cell>
          <cell r="B397" t="str">
            <v>Belanja Modal Jalan, Irigasi dan Jaringan - Pengadaan Air Bersih/Air Baku Lainnya</v>
          </cell>
        </row>
        <row r="398">
          <cell r="A398" t="str">
            <v>5.2.3.73.02</v>
          </cell>
          <cell r="B398" t="str">
            <v>Belanja Modal Jalan, Irigasi dan Jaringan - Pengadaan Pembangkit Listrik Tenaga Diesel</v>
          </cell>
        </row>
        <row r="399">
          <cell r="A399" t="str">
            <v>5.2.3.73.09</v>
          </cell>
          <cell r="B399" t="str">
            <v>Belanja Modal Jalan, Irigasi dan Jaringan - Pengadaan Pembangkit Listrik Tenaga Tenaga Surya (PLTS)</v>
          </cell>
        </row>
        <row r="400">
          <cell r="A400" t="str">
            <v>5.2.3.78.04</v>
          </cell>
          <cell r="B400" t="str">
            <v>Belanja Modal Jalan, Irigasi dan Jaringan - Pengadaan Jaringan Air Minum Jaringan Sambungan Kerumah</v>
          </cell>
        </row>
        <row r="401">
          <cell r="A401" t="str">
            <v>5.2.3.79.01</v>
          </cell>
          <cell r="B401" t="str">
            <v>Belanja Modal Jalan, Irigasi dan Jaringan - Pengadaan Jaringan  Transmisi</v>
          </cell>
        </row>
        <row r="402">
          <cell r="A402" t="str">
            <v>5.2.3.79.02</v>
          </cell>
          <cell r="B402" t="str">
            <v>Belanja Modal Jalan, Irigasi dan Jaringan - Pengadaan Jaringan Distribusi</v>
          </cell>
        </row>
        <row r="403">
          <cell r="A403" t="str">
            <v>5.2.3.82.01</v>
          </cell>
          <cell r="B403" t="str">
            <v>Belanja Modal Aset Tetap Lainnya - Pengadaan Buku Ilmu Pengetahuan Umum</v>
          </cell>
        </row>
        <row r="404">
          <cell r="A404" t="str">
            <v>5.2.3.82.03</v>
          </cell>
          <cell r="B404" t="str">
            <v>Belanja Modal Aset Tetap Lainnya - Pengadaan Buku Keagamaan</v>
          </cell>
        </row>
        <row r="405">
          <cell r="A405" t="str">
            <v>5.2.3.82.04</v>
          </cell>
          <cell r="B405" t="str">
            <v>Belanja Modal Aset Tetap Lainnya - Pengadaan Buku Ilmu Sosial</v>
          </cell>
        </row>
        <row r="406">
          <cell r="A406" t="str">
            <v>5.2.3.82.05</v>
          </cell>
          <cell r="B406" t="str">
            <v>Belanja Modal Aset Tetap Lainnya - Pengadaan Buku Ilmu Bahasa</v>
          </cell>
        </row>
        <row r="407">
          <cell r="A407" t="str">
            <v>5.2.3.82.06</v>
          </cell>
          <cell r="B407" t="str">
            <v>Belanja Modal Aset Tetap Lainnya - Pengadaan Buku Matematika &amp; Pengetahuan alam</v>
          </cell>
        </row>
        <row r="408">
          <cell r="A408" t="str">
            <v>5.2.3.82.08</v>
          </cell>
          <cell r="B408" t="str">
            <v>Belanja Modal Aset Tetap Lainnya - Pengadaan Buku Arsitektur,  Kesenian, Olah raga</v>
          </cell>
        </row>
        <row r="409">
          <cell r="A409" t="str">
            <v>5.2.3.83.01</v>
          </cell>
          <cell r="B409" t="str">
            <v>Belanja Modal Aset Tetap Lainnya - Pengadaan Terbitan Berkala</v>
          </cell>
        </row>
        <row r="410">
          <cell r="A410" t="str">
            <v>5.2.3.83.02</v>
          </cell>
          <cell r="B410" t="str">
            <v>Belanja Modal Aset Tetap Lainnya - Pengadaan Buku Laporan</v>
          </cell>
        </row>
        <row r="411">
          <cell r="A411" t="str">
            <v>5.2.3.85.03</v>
          </cell>
          <cell r="B411" t="str">
            <v>Belanja Modal Aset Tetap Lainnya - Pengadaan Barang Bercorak Kebudayaan Alat Kesenian</v>
          </cell>
        </row>
        <row r="412">
          <cell r="A412" t="str">
            <v>5.2.3.88.01</v>
          </cell>
          <cell r="B412" t="str">
            <v>Belanja Modal Aset Tetap Lainnya - Pengadaan Tanaman Perkebunan</v>
          </cell>
        </row>
        <row r="413">
          <cell r="A413" t="str">
            <v>5.2.3.88.04</v>
          </cell>
          <cell r="B413" t="str">
            <v>Belanja Modal Aset Tetap Lainnya - Pengadaan Tanaman Hias</v>
          </cell>
        </row>
        <row r="414">
          <cell r="A414" t="str">
            <v>5.2.3.90.01</v>
          </cell>
          <cell r="B414" t="str">
            <v>Belanja Modal Gedung dan Bangunan - Pengadaan Taman</v>
          </cell>
        </row>
        <row r="415">
          <cell r="A415" t="str">
            <v>5.2.3.91.01</v>
          </cell>
          <cell r="B415" t="str">
            <v>Belanja Modal Aset Tak Berwujud - Software</v>
          </cell>
        </row>
        <row r="416">
          <cell r="A416" t="str">
            <v>6.1.1.01.01</v>
          </cell>
          <cell r="B416" t="str">
            <v>Pajak Daerah</v>
          </cell>
        </row>
        <row r="417">
          <cell r="A417" t="str">
            <v>6.1.1.01.02</v>
          </cell>
          <cell r="B417" t="str">
            <v>Retribusi Daerah</v>
          </cell>
        </row>
        <row r="418">
          <cell r="A418" t="str">
            <v>6.1.1.01.03</v>
          </cell>
          <cell r="B418" t="str">
            <v>Hasil Pengelolaan Kekayaan Daerah yang Dipisahkan</v>
          </cell>
        </row>
        <row r="419">
          <cell r="A419" t="str">
            <v>6.1.1.01.04</v>
          </cell>
          <cell r="B419" t="str">
            <v>Lain-Lain PAD yang Sah</v>
          </cell>
        </row>
        <row r="420">
          <cell r="A420" t="str">
            <v>6.1.1.02.01</v>
          </cell>
          <cell r="B420" t="str">
            <v>Bagi Hasil Pajak</v>
          </cell>
        </row>
        <row r="421">
          <cell r="A421" t="str">
            <v>6.1.1.02.02</v>
          </cell>
          <cell r="B421" t="str">
            <v>Bagi Hasil Bukan Pajak/Sumber Daya Alam</v>
          </cell>
        </row>
        <row r="422">
          <cell r="A422" t="str">
            <v>6.1.1.02.03</v>
          </cell>
          <cell r="B422" t="str">
            <v>Bagi Hasil Pajak dari Provinsi</v>
          </cell>
        </row>
        <row r="423">
          <cell r="A423" t="str">
            <v>6.1.1.03.02</v>
          </cell>
          <cell r="B423" t="str">
            <v>Dana Penyesuaian dan Otonomi Khusus</v>
          </cell>
        </row>
        <row r="424">
          <cell r="A424" t="str">
            <v>6.1.1.03.03</v>
          </cell>
          <cell r="B424" t="str">
            <v>Bantuan Keuanagan dari Provinsi</v>
          </cell>
        </row>
        <row r="425">
          <cell r="A425" t="str">
            <v>6.1.1.04.01</v>
          </cell>
          <cell r="B425" t="str">
            <v>Belanja Pegawai Dari Belanja Tidak Langsung</v>
          </cell>
        </row>
        <row r="426">
          <cell r="A426" t="str">
            <v>6.1.1.04.02</v>
          </cell>
          <cell r="B426" t="str">
            <v>Belanja Pegawai Dari Belanja Langsung</v>
          </cell>
        </row>
        <row r="427">
          <cell r="A427" t="str">
            <v>6.1.1.04.03</v>
          </cell>
          <cell r="B427" t="str">
            <v>Belanja Barang dan Jasa</v>
          </cell>
        </row>
        <row r="428">
          <cell r="A428" t="str">
            <v>6.1.1.04.04</v>
          </cell>
          <cell r="B428" t="str">
            <v>Belanja Modal</v>
          </cell>
        </row>
        <row r="429">
          <cell r="A429" t="str">
            <v>6.1.1.04.07</v>
          </cell>
          <cell r="B429" t="str">
            <v>Belanja Hibah</v>
          </cell>
        </row>
        <row r="430">
          <cell r="A430" t="str">
            <v>6.1.1.04.08</v>
          </cell>
          <cell r="B430" t="str">
            <v>Belanja Bantuan Sosial</v>
          </cell>
        </row>
        <row r="431">
          <cell r="A431" t="str">
            <v>6.1.1.04.10</v>
          </cell>
          <cell r="B431" t="str">
            <v>Belanja Bantuan Keuangan</v>
          </cell>
        </row>
        <row r="432">
          <cell r="A432" t="str">
            <v>6.1.1.04.11</v>
          </cell>
          <cell r="B432" t="str">
            <v>Belanja Belanja Tidak Terduga</v>
          </cell>
        </row>
        <row r="433">
          <cell r="A433" t="str">
            <v>6.1.1.07.01</v>
          </cell>
          <cell r="B433" t="str">
            <v>Sisa Lebih Perhitungan Anggaran Tahun Anggaran Sebelumnya</v>
          </cell>
        </row>
        <row r="434">
          <cell r="A434" t="str">
            <v>6.1.1.09.01</v>
          </cell>
          <cell r="B434" t="str">
            <v>DAK Bidang Pendidikan</v>
          </cell>
        </row>
        <row r="435">
          <cell r="A435" t="str">
            <v>6.1.1.09.02</v>
          </cell>
          <cell r="B435" t="str">
            <v>DAK Bidang Kesehatan</v>
          </cell>
        </row>
        <row r="436">
          <cell r="A436" t="str">
            <v>6.1.1.09.03</v>
          </cell>
          <cell r="B436" t="str">
            <v>DAK Bidang Infrastruktur</v>
          </cell>
        </row>
        <row r="437">
          <cell r="A437" t="str">
            <v>6.1.1.09.04</v>
          </cell>
          <cell r="B437" t="str">
            <v>DAK Bidang SAPRAS Pemerintahan Daerah</v>
          </cell>
        </row>
        <row r="438">
          <cell r="A438" t="str">
            <v>6.1.1.09.05</v>
          </cell>
          <cell r="B438" t="str">
            <v>DAK Bidang Kelautan</v>
          </cell>
        </row>
        <row r="439">
          <cell r="A439" t="str">
            <v>6.1.1.09.06</v>
          </cell>
          <cell r="B439" t="str">
            <v>DAK Bidang Perdagangan/Pasar</v>
          </cell>
        </row>
        <row r="440">
          <cell r="A440" t="str">
            <v>6.1.1.09.07</v>
          </cell>
          <cell r="B440" t="str">
            <v>DAK Bidang Kehutanan</v>
          </cell>
        </row>
        <row r="441">
          <cell r="A441" t="str">
            <v>6.1.1.09.08</v>
          </cell>
          <cell r="B441" t="str">
            <v>DAK Bidang Lingkungan Hidup</v>
          </cell>
        </row>
        <row r="442">
          <cell r="A442" t="str">
            <v>6.1.1.09.09</v>
          </cell>
          <cell r="B442" t="str">
            <v>DAK Bidang Perhubungan</v>
          </cell>
        </row>
        <row r="443">
          <cell r="A443" t="str">
            <v>6.1.1.14.01</v>
          </cell>
          <cell r="B443" t="str">
            <v>Dana Reboisasi</v>
          </cell>
        </row>
        <row r="444">
          <cell r="A444" t="str">
            <v>6.2.2.02.01</v>
          </cell>
          <cell r="B444" t="str">
            <v>Penyertaan Modal pada Bank Riau Kepri</v>
          </cell>
        </row>
      </sheetData>
      <sheetData sheetId="1" refreshError="1">
        <row r="8">
          <cell r="F8" t="str">
            <v>4</v>
          </cell>
          <cell r="G8" t="str">
            <v>PENDAPATAN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 t="str">
            <v>4.1</v>
          </cell>
          <cell r="G9" t="str">
            <v>PENDAPATAN ASLI DAERAH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 t="str">
            <v>4.1.1</v>
          </cell>
          <cell r="G10" t="str">
            <v>Pendapatan Pajak Daerah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F11" t="str">
            <v>4.1.1.01</v>
          </cell>
          <cell r="G11" t="str">
            <v>Pajak Hotel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 t="str">
            <v>4.1.1.01.18</v>
          </cell>
          <cell r="G12" t="str">
            <v>Pajak Hotel</v>
          </cell>
          <cell r="H12" t="str">
            <v>1.1.3.01.06.</v>
          </cell>
          <cell r="I12" t="str">
            <v>Piutang Pajak Hotel</v>
          </cell>
          <cell r="J12" t="str">
            <v>8.1.1.06.01.</v>
          </cell>
          <cell r="K12" t="str">
            <v>Hotel - LO</v>
          </cell>
        </row>
        <row r="13">
          <cell r="F13" t="str">
            <v>4.1.1.02</v>
          </cell>
          <cell r="G13" t="str">
            <v>Pajak Restoran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 t="str">
            <v>4.1.1.02.01</v>
          </cell>
          <cell r="G14" t="str">
            <v>Restoran</v>
          </cell>
          <cell r="H14" t="str">
            <v>1.1.3.01.07.</v>
          </cell>
          <cell r="I14" t="str">
            <v>Piutang Pajak Restoran</v>
          </cell>
          <cell r="J14" t="str">
            <v>8.1.1.07.01.</v>
          </cell>
          <cell r="K14" t="str">
            <v>Restoran - LO</v>
          </cell>
        </row>
        <row r="15">
          <cell r="F15" t="str">
            <v>4.1.1.03</v>
          </cell>
          <cell r="G15" t="str">
            <v>Pajak HIburan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 t="str">
            <v>4.1.1.03.20</v>
          </cell>
          <cell r="G16" t="str">
            <v>Pajak Hiburan</v>
          </cell>
          <cell r="H16" t="str">
            <v>1.1.3.01.08.</v>
          </cell>
          <cell r="I16" t="str">
            <v>Piutang Pajak Hiburan</v>
          </cell>
          <cell r="J16" t="str">
            <v>8.1.1.08.11.</v>
          </cell>
          <cell r="K16" t="str">
            <v>Pajak Hiburan - LO</v>
          </cell>
        </row>
        <row r="17">
          <cell r="F17" t="str">
            <v>4.1.1.04</v>
          </cell>
          <cell r="G17" t="str">
            <v>Pajak Reklame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 t="str">
            <v>4.1.1.04.11</v>
          </cell>
          <cell r="G18" t="str">
            <v>Pajak Reklame</v>
          </cell>
          <cell r="H18" t="str">
            <v>1.1.3.01.09.</v>
          </cell>
          <cell r="I18" t="str">
            <v>Piutang Pajak Reklame</v>
          </cell>
          <cell r="J18" t="str">
            <v>8.1.1.09.11.</v>
          </cell>
          <cell r="K18" t="str">
            <v>Pajak Reklame - LO</v>
          </cell>
        </row>
        <row r="19">
          <cell r="F19" t="str">
            <v>4.1.1.05</v>
          </cell>
          <cell r="G19" t="str">
            <v>Pajak Penerangan Jalan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 t="str">
            <v>4.1.1.05.03</v>
          </cell>
          <cell r="G20" t="str">
            <v>Pajak Penerangan Jalan PLN</v>
          </cell>
          <cell r="H20" t="str">
            <v>1.1.3.01.10.</v>
          </cell>
          <cell r="I20" t="str">
            <v>Piutang Pajak Penerangan Jalan</v>
          </cell>
          <cell r="J20" t="str">
            <v>8.1.1.10.03.</v>
          </cell>
          <cell r="K20" t="str">
            <v>Pajak Penerangan Jalan PLN - LO</v>
          </cell>
        </row>
        <row r="21">
          <cell r="F21" t="str">
            <v>4.1.1.05.04</v>
          </cell>
          <cell r="G21" t="str">
            <v>Pajak Penerangan Jalan Non PLN</v>
          </cell>
          <cell r="H21" t="str">
            <v>1.1.3.01.10.</v>
          </cell>
          <cell r="I21" t="str">
            <v>Piutang Pajak Penerangan Jalan</v>
          </cell>
          <cell r="J21" t="str">
            <v>8.1.1.10.04.</v>
          </cell>
          <cell r="K21" t="str">
            <v>Pajak Penerangan Jalan Non PLN - LO</v>
          </cell>
        </row>
        <row r="22">
          <cell r="F22" t="str">
            <v>4.1.1.06</v>
          </cell>
          <cell r="G22" t="str">
            <v>Pajak Pengambilan Bahan Galian Golongan C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 t="str">
            <v>4.1.1.06.40</v>
          </cell>
          <cell r="G23" t="str">
            <v>Mineral Bukan Logam dan Lainnya</v>
          </cell>
          <cell r="H23" t="str">
            <v>1.1.3.01.14.</v>
          </cell>
          <cell r="I23" t="str">
            <v>Piutang Pajak Mineral Bukan Logam dan Batuan</v>
          </cell>
          <cell r="J23" t="str">
            <v>8.1.1.14.37.</v>
          </cell>
          <cell r="K23" t="str">
            <v>Mineral bukan logam dan lainnya - LO</v>
          </cell>
        </row>
        <row r="24">
          <cell r="F24" t="str">
            <v>4.1.1.08</v>
          </cell>
          <cell r="G24" t="str">
            <v>Pajak Air Bawah Tanah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 t="str">
            <v>4.1.1.08.02</v>
          </cell>
          <cell r="G25" t="str">
            <v>Pajak Air Tanah</v>
          </cell>
          <cell r="H25" t="str">
            <v>1.1.3.01.12.</v>
          </cell>
          <cell r="I25" t="str">
            <v>Piutang Pajak Air Tanah</v>
          </cell>
          <cell r="J25" t="str">
            <v>8.1.1.12.01.</v>
          </cell>
          <cell r="K25" t="str">
            <v>Pajak Air Tanah - LO</v>
          </cell>
        </row>
        <row r="26">
          <cell r="F26" t="str">
            <v>4.1.1.09</v>
          </cell>
          <cell r="G26" t="str">
            <v>Pajak Sarang Burung Walet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 t="str">
            <v>4.1.1.09.01</v>
          </cell>
          <cell r="G27" t="str">
            <v>Pajak Sarang Burung Walet</v>
          </cell>
          <cell r="H27" t="str">
            <v>1.1.3.01.13.</v>
          </cell>
          <cell r="I27" t="str">
            <v>Piutang Pajak Sarang Burung Walet</v>
          </cell>
          <cell r="J27" t="str">
            <v>8.1.1.13.01.</v>
          </cell>
          <cell r="K27" t="str">
            <v>Pajak Sarang Burung Walet - LO</v>
          </cell>
        </row>
        <row r="28">
          <cell r="F28" t="str">
            <v>4.1.1.11</v>
          </cell>
          <cell r="G28" t="str">
            <v>Pajak Bumi dan Bangunan (PBB)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 t="str">
            <v>4.1.1.11.03</v>
          </cell>
          <cell r="G29" t="str">
            <v>Pajak Bumi dan Bangunan Pedesaan dan Perkotaan</v>
          </cell>
          <cell r="H29" t="str">
            <v>1.1.3.01.15.</v>
          </cell>
          <cell r="I29" t="str">
            <v>Piutang Pajak Bumi dan Bangunan Pedesaan dan Perkotaan</v>
          </cell>
          <cell r="J29" t="str">
            <v>8.1.1.15.01.</v>
          </cell>
          <cell r="K29" t="str">
            <v>Pajak Bumi dan Bangunan Perdesaan dan Perkotaan - LO</v>
          </cell>
        </row>
        <row r="30">
          <cell r="F30" t="str">
            <v>4.1.1.12</v>
          </cell>
          <cell r="G30" t="str">
            <v>Pajak Bea Perolehan Hak atas Tanah dan Bangunan (BPHTB)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 t="str">
            <v>4.1.1.12.03</v>
          </cell>
          <cell r="G31" t="str">
            <v>Pajak BPHTB</v>
          </cell>
          <cell r="H31" t="str">
            <v>1.1.3.01.16.</v>
          </cell>
          <cell r="I31" t="str">
            <v>Piutang Bea Perolehan Hak Atas Tanah dan Bangunan</v>
          </cell>
          <cell r="J31" t="str">
            <v>8.1.1.16.03.</v>
          </cell>
          <cell r="K31" t="str">
            <v>Bea Perolehan Hak Atas Tanah dan Bangunan (BPHTB) - LO</v>
          </cell>
        </row>
        <row r="32">
          <cell r="F32" t="str">
            <v>4.1.2</v>
          </cell>
          <cell r="G32" t="str">
            <v>Hasil Retribusi Daerah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 t="str">
            <v>4.1.2.01</v>
          </cell>
          <cell r="G33" t="str">
            <v>Retribusi Jasa Umum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 t="str">
            <v>4.1.2.01.01</v>
          </cell>
          <cell r="G34" t="str">
            <v>Retribusi Pelayanan Kesehatan - Puskesmas</v>
          </cell>
          <cell r="H34" t="str">
            <v>1.1.3.02.01.</v>
          </cell>
          <cell r="I34" t="str">
            <v>Piutang Retribusi Pelayanan Kesehatan</v>
          </cell>
          <cell r="J34" t="str">
            <v>8.1.2.01.01.</v>
          </cell>
          <cell r="K34" t="str">
            <v>Pelayanan kesehatan di Puskesmas - LO</v>
          </cell>
        </row>
        <row r="35">
          <cell r="F35" t="str">
            <v>4.1.2.01.07</v>
          </cell>
          <cell r="G35" t="str">
            <v>Retribusi Pelayanan Persampahan/Kebersihan</v>
          </cell>
          <cell r="H35" t="str">
            <v>1.1.3.02.02.</v>
          </cell>
          <cell r="I35" t="str">
            <v>Piutang Retribusi Pelayanan Persampahan/Kebersihan</v>
          </cell>
          <cell r="J35" t="str">
            <v>8.1.2.02.04.</v>
          </cell>
          <cell r="K35" t="str">
            <v>Retribusi Pelayanan Persampahan/Kebersihan</v>
          </cell>
        </row>
        <row r="36">
          <cell r="F36" t="str">
            <v>4.1.2.01.19</v>
          </cell>
          <cell r="G36" t="str">
            <v>Retribusi Pelayanan Parkir Di Tepi Jalan Umum</v>
          </cell>
          <cell r="H36" t="str">
            <v>1.1.3.02.05.</v>
          </cell>
          <cell r="I36" t="str">
            <v>Piutang Retribusi Pelayanan Parkir di Tepi Jalan Umum</v>
          </cell>
          <cell r="J36" t="str">
            <v>8.1.2.05.01.</v>
          </cell>
          <cell r="K36" t="str">
            <v>Penyediaan Pelayanan Parkir di Tepi Jalan Umum - LO</v>
          </cell>
        </row>
        <row r="37">
          <cell r="F37" t="str">
            <v>4.1.2.01.45</v>
          </cell>
          <cell r="G37" t="str">
            <v>Retribusi Pelayanan Pasar</v>
          </cell>
          <cell r="H37" t="str">
            <v>1.1.3.02.06.</v>
          </cell>
          <cell r="I37" t="str">
            <v>Piutang Retribusi Pelayanan Pasar</v>
          </cell>
          <cell r="J37" t="str">
            <v>8.1.2.06.04.</v>
          </cell>
          <cell r="K37" t="str">
            <v>Retribusi Pelayanan Pasar - LO</v>
          </cell>
        </row>
        <row r="38">
          <cell r="F38" t="str">
            <v>4.1.2.01.46</v>
          </cell>
          <cell r="G38" t="str">
            <v>Retribusi Pelayanan Pengendalian Menara Komunikasi</v>
          </cell>
          <cell r="H38" t="str">
            <v>1.1.3.02.14.</v>
          </cell>
          <cell r="I38" t="str">
            <v>Piutang Retribusi Pengendalian Menara Telekomunikasi</v>
          </cell>
          <cell r="J38" t="str">
            <v>8.1.2.14.02.</v>
          </cell>
          <cell r="K38" t="str">
            <v>Retribusi Pengendalian Menara Telekomunikasi - LO</v>
          </cell>
        </row>
        <row r="39">
          <cell r="F39" t="str">
            <v>4.1.2.02</v>
          </cell>
          <cell r="G39" t="str">
            <v>Retribusi Jasa Usaha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 t="str">
            <v>4.1.2.02.05</v>
          </cell>
          <cell r="G40" t="str">
            <v>Retribusi Pasar Grosir/Pertokoan</v>
          </cell>
          <cell r="H40" t="str">
            <v>1.1.3.02.16.</v>
          </cell>
          <cell r="I40" t="str">
            <v>Piutang Retribusi Pasar Grosir dan/atau Pertokoan</v>
          </cell>
          <cell r="J40" t="str">
            <v>8.1.2.16.04.</v>
          </cell>
          <cell r="K40" t="str">
            <v>Retribusi Pasar Grosir dan/ atau Pertokoan - LO</v>
          </cell>
        </row>
        <row r="41">
          <cell r="F41" t="str">
            <v>4.1.2.02.20</v>
          </cell>
          <cell r="G41" t="str">
            <v>Retribusi Pelayanan Kepelabuhan</v>
          </cell>
          <cell r="H41" t="str">
            <v>1.1.3.02.22.</v>
          </cell>
          <cell r="I41" t="str">
            <v>Piutang Retribusi Pelayanan Kepelabuhan</v>
          </cell>
          <cell r="J41" t="str">
            <v>8.1.2.22.01.</v>
          </cell>
          <cell r="K41" t="str">
            <v>Pelayanan Jasa ke Pelabuhan - LO</v>
          </cell>
        </row>
        <row r="42">
          <cell r="F42" t="str">
            <v>4.1.2.02.31</v>
          </cell>
          <cell r="G42" t="str">
            <v>Retribusi Penyeberangan di Air</v>
          </cell>
          <cell r="H42" t="str">
            <v>1.1.3.02.24.</v>
          </cell>
          <cell r="I42" t="str">
            <v>Piutang Retribusi Penyebrangan Air</v>
          </cell>
          <cell r="J42" t="str">
            <v>8.1.2.24.03.</v>
          </cell>
          <cell r="K42" t="str">
            <v>Retribusi Penyebrangan Air - LO</v>
          </cell>
        </row>
        <row r="43">
          <cell r="F43" t="str">
            <v>4.1.2.02.32</v>
          </cell>
          <cell r="G43" t="str">
            <v>Retribusi Rumah Potong Hewan</v>
          </cell>
          <cell r="H43" t="str">
            <v>1.1.3.02.21.</v>
          </cell>
          <cell r="I43" t="str">
            <v>Piutang Retribusi Rumah Potong Hewan</v>
          </cell>
          <cell r="J43" t="str">
            <v>8.1.2.21.03.</v>
          </cell>
          <cell r="K43" t="str">
            <v>Retribusi Rumah Potong Hewan - LO</v>
          </cell>
        </row>
        <row r="44">
          <cell r="F44" t="str">
            <v>4.1.2.03</v>
          </cell>
          <cell r="G44" t="str">
            <v>Retribusi Perizinan Tertentu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 t="str">
            <v>4.1.2.03.01</v>
          </cell>
          <cell r="G45" t="str">
            <v>Retribusi Izin Mendirikan Bangunan</v>
          </cell>
          <cell r="H45" t="str">
            <v>1.1.3.02.26.</v>
          </cell>
          <cell r="I45" t="str">
            <v>Piutang Retribusi Izin Mendirikan Bangunan</v>
          </cell>
          <cell r="J45" t="str">
            <v>8.1.2.26.01.</v>
          </cell>
          <cell r="K45" t="str">
            <v>Pemberian Izin Mendirikan Bangunan - LO</v>
          </cell>
        </row>
        <row r="46">
          <cell r="F46" t="str">
            <v>4.1.2.03.02</v>
          </cell>
          <cell r="G46" t="str">
            <v>Retribusi Izin Tempat Penjualan Minuman Beralkohol</v>
          </cell>
          <cell r="H46" t="str">
            <v>1.1.3.02.27.</v>
          </cell>
          <cell r="I46" t="str">
            <v>Piutang Retribusi Izin Tempat Penjualan Minuman Beralkohol</v>
          </cell>
          <cell r="J46" t="str">
            <v>8.1.2.27.01.</v>
          </cell>
          <cell r="K46" t="str">
            <v>Pemberian Izin untuk Tempat Penjualan Minuman Beralkohol - LO</v>
          </cell>
        </row>
        <row r="47">
          <cell r="F47" t="str">
            <v>4.1.2.03.13</v>
          </cell>
          <cell r="G47" t="str">
            <v>Retribusi Izin Usaha Perikanan</v>
          </cell>
          <cell r="H47" t="str">
            <v>1.1.3.02.30.</v>
          </cell>
          <cell r="I47" t="str">
            <v>Piutang Retribusi Izin Perikanan</v>
          </cell>
          <cell r="J47" t="str">
            <v>8.1.2.30.03.</v>
          </cell>
          <cell r="K47" t="str">
            <v>Retribusi Izin Perikanan - LO</v>
          </cell>
        </row>
        <row r="48">
          <cell r="F48" t="str">
            <v>4.1.2.03.14</v>
          </cell>
          <cell r="G48" t="str">
            <v>Izin Gangguan/Keramaian (HO)</v>
          </cell>
          <cell r="H48" t="str">
            <v>1.1.3.02.28.</v>
          </cell>
          <cell r="I48" t="str">
            <v>Piutang Retribusi Izin Gangguan</v>
          </cell>
          <cell r="J48" t="str">
            <v>8.1.2.28.03.</v>
          </cell>
          <cell r="K48" t="str">
            <v>Izin Gangguan/Keramaian (HO) - LO</v>
          </cell>
        </row>
        <row r="49">
          <cell r="F49" t="str">
            <v>4.1.3</v>
          </cell>
          <cell r="G49" t="str">
            <v>Hasil Pengelolaan Kekayaan Daerah yang Dipisahkan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 t="str">
            <v>4.1.3.01</v>
          </cell>
          <cell r="G50" t="str">
            <v>Bagian Laba atas Penyertaan Modal pada Perusahaan Milik Daerah/BUMD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 t="str">
            <v>4.1.3.01.03</v>
          </cell>
          <cell r="G51" t="str">
            <v>PT. Bank Riau/Kepri</v>
          </cell>
          <cell r="H51" t="str">
            <v>1.1.3.03.01.</v>
          </cell>
          <cell r="I51" t="str">
            <v>Piutang Bagian Laba atas penyertaan modal pada Perusahaan Milik Daerah/BUMD - PT. Bank Riau/Kepri</v>
          </cell>
          <cell r="J51" t="str">
            <v>8.1.3.01.01.</v>
          </cell>
          <cell r="K51" t="str">
            <v>Bagian Laba yang dibagikan kepada Pemda (deviden) atas penyertaan modal pada Perusahaan Daerah  - PT. Bank Riau/Kepri - LO</v>
          </cell>
        </row>
        <row r="52">
          <cell r="F52" t="str">
            <v>4.1.4</v>
          </cell>
          <cell r="G52" t="str">
            <v>Lain-lain Pendapatan Asli Daerah yang Sah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 t="str">
            <v>4.1.4.02</v>
          </cell>
          <cell r="G53" t="str">
            <v>Penerimaan Jasa Giro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 t="str">
            <v>4.1.4.02.01</v>
          </cell>
          <cell r="G54" t="str">
            <v>Jasa Giro Kas Daerah</v>
          </cell>
          <cell r="H54" t="str">
            <v>1.1.3.04.01.</v>
          </cell>
          <cell r="I54" t="str">
            <v>Piutang Jasa Giro</v>
          </cell>
          <cell r="J54" t="str">
            <v>8.1.4.03.01.</v>
          </cell>
          <cell r="K54" t="str">
            <v>Jasa Giro Kas Daerah - LO</v>
          </cell>
        </row>
        <row r="55">
          <cell r="F55" t="str">
            <v>4.1.4.03</v>
          </cell>
          <cell r="G55" t="str">
            <v>Penerimaan Bunga Deposito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 t="str">
            <v>4.1.4.03.03</v>
          </cell>
          <cell r="G56" t="str">
            <v>Pendapatan Bunga Deposito</v>
          </cell>
          <cell r="H56" t="str">
            <v>1.1.3.04.02.</v>
          </cell>
          <cell r="I56" t="str">
            <v>Piutang Bunga deposito</v>
          </cell>
          <cell r="J56" t="str">
            <v>8.1.4.04.01.</v>
          </cell>
          <cell r="K56" t="str">
            <v>Pendapatan Bunga Deposito ....... - LO</v>
          </cell>
        </row>
        <row r="57">
          <cell r="F57" t="str">
            <v>4.1.4.06</v>
          </cell>
          <cell r="G57" t="str">
            <v>Pendapatan Denda Keterlambatan Pelaksanaan Pekerjaan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 t="str">
            <v>4.1.4.06.13</v>
          </cell>
          <cell r="G58" t="str">
            <v>Pendapatan Denda Atas Keterlambatan Pelaksanaan Pekerjaan</v>
          </cell>
          <cell r="H58" t="str">
            <v>1.1.3.04.05.</v>
          </cell>
          <cell r="I58" t="str">
            <v>Piutang Denda atas Keterlambatan Pelaksanaan Pekerjaan</v>
          </cell>
          <cell r="J58" t="str">
            <v>8.1.4.07.01.</v>
          </cell>
          <cell r="K58" t="str">
            <v>Pendapatan Denda atas Keterlambatan Pelaksanaan Pekerjaan - LO</v>
          </cell>
        </row>
        <row r="59">
          <cell r="F59" t="str">
            <v>4.1.4.07</v>
          </cell>
          <cell r="G59" t="str">
            <v>Pendapatan Denda Pajak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 t="str">
            <v>4.1.4.07.11</v>
          </cell>
          <cell r="G60" t="str">
            <v>Pendapatan Denda Pajak Bumi dan Bangunan Pedesaan dan Perkotaan</v>
          </cell>
          <cell r="H60" t="str">
            <v>1.1.3.04.06.</v>
          </cell>
          <cell r="I60" t="str">
            <v>Piutang Denda Pajak</v>
          </cell>
          <cell r="J60" t="str">
            <v>8.1.4.08.15.</v>
          </cell>
          <cell r="K60" t="str">
            <v>Pendapatan Denda Pajak Bumi dan Bangunan Perdesaan dan Perkotaan - LO</v>
          </cell>
        </row>
        <row r="61">
          <cell r="F61" t="str">
            <v>4.1.4.08</v>
          </cell>
          <cell r="G61" t="str">
            <v>Pendapatan Denda Retribusi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 t="str">
            <v>4.1.4.08.33</v>
          </cell>
          <cell r="G62" t="str">
            <v>Pendapatan Denda Retribusi</v>
          </cell>
          <cell r="H62" t="str">
            <v>1.1.3.04.07.</v>
          </cell>
          <cell r="I62" t="str">
            <v>Piutang Denda Retribusi</v>
          </cell>
          <cell r="J62" t="str">
            <v>8.1.4.09.33.</v>
          </cell>
          <cell r="K62" t="str">
            <v>Pendapatan Denda Retribusi - LO</v>
          </cell>
        </row>
        <row r="63">
          <cell r="F63" t="str">
            <v>4.1.4.09</v>
          </cell>
          <cell r="G63" t="str">
            <v>Pendapatan Hasil Eksekusi Atas Jaminan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 t="str">
            <v>4.1.4.09.01</v>
          </cell>
          <cell r="G64" t="str">
            <v>Hasil Eksekusi Jaminan Atas Pelaksanaan Pekerjaan</v>
          </cell>
          <cell r="H64" t="str">
            <v>1.1.3.04.08.</v>
          </cell>
          <cell r="I64" t="str">
            <v>Piutang Hasil Eksekusi atas Jaminan</v>
          </cell>
          <cell r="J64" t="str">
            <v>8.1.4.12.03.</v>
          </cell>
          <cell r="K64" t="str">
            <v>Hasil Eksekusi Jaminan Atas Pelaksanaan Pekerjaan - LO</v>
          </cell>
        </row>
        <row r="65">
          <cell r="F65" t="str">
            <v>4.1.4.10</v>
          </cell>
          <cell r="G65" t="str">
            <v>Pendapatan Dari Pengembalian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 t="str">
            <v>4.1.4.10.06</v>
          </cell>
          <cell r="G66" t="str">
            <v>Pendapatan Lain-lain (temuan BPK, Inspektorat, atau Pengembalian APBD)</v>
          </cell>
          <cell r="H66" t="str">
            <v>1.1.3.04.09.</v>
          </cell>
          <cell r="I66" t="str">
            <v>Piutang dari Pengembalian</v>
          </cell>
          <cell r="J66" t="str">
            <v>8.1.4.13.05.</v>
          </cell>
          <cell r="K66" t="str">
            <v>Pendapatan Lain-lain (temuan BPK, Inspektorat, atau Pengembalian APBD) - LO</v>
          </cell>
        </row>
        <row r="67">
          <cell r="F67" t="str">
            <v>4.1.4.16</v>
          </cell>
          <cell r="G67" t="str">
            <v>Pendapatan BLUD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 t="str">
            <v>4.1.4.16.01</v>
          </cell>
          <cell r="G68" t="str">
            <v>Pendapatan Jasa Layanan Umum BLUD</v>
          </cell>
          <cell r="H68" t="str">
            <v>1.1.3.04.14.</v>
          </cell>
          <cell r="I68" t="str">
            <v>Piutang BLUD</v>
          </cell>
          <cell r="J68" t="str">
            <v>8.1.4.20.01.</v>
          </cell>
          <cell r="K68" t="str">
            <v>Pendapatan Jasa Layanan Umum BLUD - LO</v>
          </cell>
        </row>
        <row r="69">
          <cell r="F69" t="str">
            <v>4.1.4.22</v>
          </cell>
          <cell r="G69" t="str">
            <v>Pendapatan Dana Kapitasi JKN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 t="str">
            <v>4.1.4.22.01</v>
          </cell>
          <cell r="G70" t="str">
            <v>Pendapatan Dana Kapitasi JKN</v>
          </cell>
          <cell r="H70" t="str">
            <v>1.1.3.04.17</v>
          </cell>
          <cell r="I70" t="str">
            <v>Piutang Pendapatan Dana Kapitasi JKN</v>
          </cell>
          <cell r="J70" t="str">
            <v>8.1.4.22.01.</v>
          </cell>
          <cell r="K70" t="str">
            <v>Pendapatan Dana Kapitasi JKN</v>
          </cell>
        </row>
        <row r="71">
          <cell r="F71" t="str">
            <v>4.1.4.24</v>
          </cell>
          <cell r="G71" t="str">
            <v>Hasil Sewa Penjualan Listrik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 t="str">
            <v>4.1.4.24.01</v>
          </cell>
          <cell r="G72" t="str">
            <v>Hasil Sewa Penjualan Listrik</v>
          </cell>
          <cell r="H72" t="str">
            <v>1.1.3.04.18</v>
          </cell>
          <cell r="I72" t="str">
            <v>Piutang Hasil Sewa Penjualan Listrik</v>
          </cell>
          <cell r="J72" t="str">
            <v>8.1.4.23.01.</v>
          </cell>
          <cell r="K72" t="str">
            <v>Hasil Sewa Penjualan Listrik</v>
          </cell>
        </row>
        <row r="73">
          <cell r="F73" t="str">
            <v>4.1.4.26</v>
          </cell>
          <cell r="G73" t="str">
            <v>Dana Taspen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 t="str">
            <v>4.1.4.26.01</v>
          </cell>
          <cell r="G74" t="str">
            <v>Dana Taspen</v>
          </cell>
          <cell r="H74" t="str">
            <v>1.1.3.04.19</v>
          </cell>
          <cell r="I74" t="str">
            <v>Piutang Dana Taspen</v>
          </cell>
          <cell r="J74" t="str">
            <v>8.1.4.24.01.</v>
          </cell>
          <cell r="K74" t="str">
            <v>Dana Taspen</v>
          </cell>
        </row>
        <row r="75">
          <cell r="F75" t="str">
            <v>4.1.4.27</v>
          </cell>
          <cell r="G75" t="str">
            <v>Pendapatan Lain-lain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 t="str">
            <v>4.1.4.27.01</v>
          </cell>
          <cell r="G76" t="str">
            <v>Pendapatan Lain-lain</v>
          </cell>
          <cell r="H76" t="str">
            <v>1.1.3.04.20</v>
          </cell>
          <cell r="I76" t="str">
            <v>Piutang Pendapatan Lain-lain</v>
          </cell>
          <cell r="J76" t="str">
            <v>8.1.4.21.01.</v>
          </cell>
          <cell r="K76" t="str">
            <v>Lain-lain PAD yang Sah Lainnya - LO</v>
          </cell>
        </row>
        <row r="77">
          <cell r="F77" t="str">
            <v>4.2</v>
          </cell>
          <cell r="G77" t="str">
            <v>DANA PERIMBANGAN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 t="str">
            <v>4.2.1</v>
          </cell>
          <cell r="G78" t="str">
            <v>Bagi Hasil Pajak/Bagi Hasil Bukan Pajak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 t="str">
            <v>4.2.1.01</v>
          </cell>
          <cell r="G79" t="str">
            <v>Bagi Hasil Pajak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 t="str">
            <v>4.2.1.01.01</v>
          </cell>
          <cell r="G80" t="str">
            <v>Bagi Hasil dari Pajak Bumi dan Bangunan Bagi Rata</v>
          </cell>
          <cell r="H80" t="str">
            <v>1.1.3.05.01.</v>
          </cell>
          <cell r="I80" t="str">
            <v>Piutang Bagi Hasil Pajak</v>
          </cell>
          <cell r="J80" t="str">
            <v>8.2.1.01.06.</v>
          </cell>
          <cell r="K80" t="str">
            <v>Bagi Hasil dari Pajak Bumi dan Bangunan Bagi Rata - LO</v>
          </cell>
        </row>
        <row r="81">
          <cell r="F81" t="str">
            <v>4.2.1.01.02</v>
          </cell>
          <cell r="G81" t="str">
            <v>Bagi Hasil dari Pajak Bumi dan Bangunan Sektor Perkebunan</v>
          </cell>
          <cell r="H81" t="str">
            <v>1.1.3.05.01.</v>
          </cell>
          <cell r="I81" t="str">
            <v>Piutang Bagi Hasil Pajak</v>
          </cell>
          <cell r="J81" t="str">
            <v>8.2.1.01.02.</v>
          </cell>
          <cell r="K81" t="str">
            <v>Bagi Hasil dari Pajak Bumi dan Bangunan sektor Perkebunan - LO</v>
          </cell>
        </row>
        <row r="82">
          <cell r="F82" t="str">
            <v>4.2.1.01.03</v>
          </cell>
          <cell r="G82" t="str">
            <v>Bagi Hasil dari Pajak Bumi dan Bangunan Sektor Perhutanan</v>
          </cell>
          <cell r="H82" t="str">
            <v>1.1.3.05.01.</v>
          </cell>
          <cell r="I82" t="str">
            <v>Piutang Bagi Hasil Pajak</v>
          </cell>
          <cell r="J82" t="str">
            <v>8.2.1.01.03.</v>
          </cell>
          <cell r="K82" t="str">
            <v>Bagi Hasil dari Pajak Bumi dan Bangunan sektor Perhutanan - LO</v>
          </cell>
        </row>
        <row r="83">
          <cell r="F83" t="str">
            <v>4.2.1.01.04</v>
          </cell>
          <cell r="G83" t="str">
            <v>Bagi Hasil dari Pajak Bumi dan Bangunan sektor Pertambangan sektor Migas</v>
          </cell>
          <cell r="H83" t="str">
            <v>1.1.3.05.01.</v>
          </cell>
          <cell r="I83" t="str">
            <v>Piutang Bagi Hasil Pajak</v>
          </cell>
          <cell r="J83" t="str">
            <v>8.2.1.01.01.</v>
          </cell>
          <cell r="K83" t="str">
            <v>Bagi Hasil dari Pajak Bumi dan Bangunan sektor Pertambangan - LO</v>
          </cell>
        </row>
        <row r="84">
          <cell r="F84" t="str">
            <v>4.2.1.01.06</v>
          </cell>
          <cell r="G84" t="str">
            <v>Bagi Hasil dari Pajak Bumi dan Bangunan sektor Pertambangan sektor Non Migas</v>
          </cell>
          <cell r="H84" t="str">
            <v>1.1.3.05.01.</v>
          </cell>
          <cell r="I84" t="str">
            <v>Piutang Bagi Hasil Pajak</v>
          </cell>
          <cell r="J84" t="str">
            <v>8.2.1.01.01.</v>
          </cell>
          <cell r="K84" t="str">
            <v>Bagi Hasil dari Pajak Bumi dan Bangunan sektor Pertambangan - LO</v>
          </cell>
        </row>
        <row r="85">
          <cell r="F85" t="str">
            <v>4.2.1.01.07</v>
          </cell>
          <cell r="G85" t="str">
            <v>Biaya Pemungutan Pajak Bumi dan Bangunan Sektor Perkebunan</v>
          </cell>
          <cell r="H85" t="str">
            <v>1.1.3.05.01.</v>
          </cell>
          <cell r="I85" t="str">
            <v>Piutang Bagi Hasil Pajak</v>
          </cell>
          <cell r="J85" t="str">
            <v>8.2.1.01.07.</v>
          </cell>
          <cell r="K85" t="str">
            <v>Biaya Pemungutan Pajak Bumi dan Bangunan Sektor Perkebunan - LO</v>
          </cell>
        </row>
        <row r="86">
          <cell r="F86" t="str">
            <v>4.2.1.01.08</v>
          </cell>
          <cell r="G86" t="str">
            <v>Biaya Pemungutan Pajak Bumi dan Bangunan Sektor Perhutanan</v>
          </cell>
          <cell r="H86" t="str">
            <v>1.1.3.05.01.</v>
          </cell>
          <cell r="I86" t="str">
            <v>Piutang Bagi Hasil Pajak</v>
          </cell>
          <cell r="J86" t="str">
            <v>8.2.1.01.08.</v>
          </cell>
          <cell r="K86" t="str">
            <v>Biaya Pemungutan Pajak Bumi dan Bangunan Sektor Perhutanan - LO</v>
          </cell>
        </row>
        <row r="87">
          <cell r="F87" t="str">
            <v>4.2.1.01.09</v>
          </cell>
          <cell r="G87" t="str">
            <v>Biaya Pemungutan Pajak Bumi dan Bangunan Sektor Migas</v>
          </cell>
          <cell r="H87" t="str">
            <v>1.1.3.05.01.</v>
          </cell>
          <cell r="I87" t="str">
            <v>Piutang Bagi Hasil Pajak</v>
          </cell>
          <cell r="J87" t="str">
            <v>8.2.1.01.09.</v>
          </cell>
          <cell r="K87" t="str">
            <v>Biaya Pemungutan Pajak Bumi dan Bangunan Sektor Migas - LO</v>
          </cell>
        </row>
        <row r="88">
          <cell r="F88" t="str">
            <v>4.2.1.01.11</v>
          </cell>
          <cell r="G88" t="str">
            <v>Biaya Pemungutan Pajak Bumi dan Bangunan Sektor Non Migas lainnya</v>
          </cell>
          <cell r="H88" t="str">
            <v>1.1.3.05.01.</v>
          </cell>
          <cell r="I88" t="str">
            <v>Piutang Bagi Hasil Pajak</v>
          </cell>
          <cell r="J88" t="str">
            <v>8.2.1.01.10.</v>
          </cell>
          <cell r="K88" t="str">
            <v>Biaya Pemungutan Pajak Bumi dan Bangunan Sektor Non Migas lainnya - LO</v>
          </cell>
        </row>
        <row r="89">
          <cell r="F89" t="str">
            <v>4.2.1.01.12</v>
          </cell>
          <cell r="G89" t="str">
            <v>Bagi Hasil Pajak Pasal 25 dan 29 WP Orang Pribadi Dalam Negeri</v>
          </cell>
          <cell r="H89" t="str">
            <v>1.1.3.05.01.</v>
          </cell>
          <cell r="I89" t="str">
            <v>Piutang Bagi Hasil Pajak</v>
          </cell>
          <cell r="J89" t="str">
            <v>8.2.1.01.04.</v>
          </cell>
          <cell r="K89" t="str">
            <v>Bagi Hasil dari Pajak Penghasilan (PPh) Pasal 25 dan Pasal 29 Wajib Pajak Orang Pribadi Dalam Negeri dan PPh Pasal 21 - LO</v>
          </cell>
        </row>
        <row r="90">
          <cell r="F90" t="str">
            <v>4.2.1.01.13</v>
          </cell>
          <cell r="G90" t="str">
            <v>Bagi Hasil Pajak penghasilan Pasal 21</v>
          </cell>
          <cell r="H90" t="str">
            <v>1.1.3.05.01.</v>
          </cell>
          <cell r="I90" t="str">
            <v>Piutang Bagi Hasil Pajak</v>
          </cell>
          <cell r="J90" t="str">
            <v>8.2.1.01.04.</v>
          </cell>
          <cell r="K90" t="str">
            <v>Bagi Hasil dari Pajak Penghasilan (PPh) Pasal 25 dan Pasal 29 Wajib Pajak Orang Pribadi Dalam Negeri dan PPh Pasal 21 - LO</v>
          </cell>
        </row>
        <row r="91">
          <cell r="F91" t="str">
            <v>4.2.1.02</v>
          </cell>
          <cell r="G91" t="str">
            <v>Bagi Hasil Bukan Pajak/Sumber Daya Alam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 t="str">
            <v>4.2.1.02.01</v>
          </cell>
          <cell r="G92" t="str">
            <v>Bagi Hasil Dari Iuran Hak Pengusahaan Hutan</v>
          </cell>
          <cell r="H92" t="str">
            <v>1.1.3.05.02.</v>
          </cell>
          <cell r="I92" t="str">
            <v>Piutang Bagi Hasil Bukan Pajak/Sumber Daya Alam</v>
          </cell>
          <cell r="J92" t="str">
            <v>8.2.1.02.01.</v>
          </cell>
          <cell r="K92" t="str">
            <v>Bagi Hasil dari Iuran Hak Pengusahaan Hutan - LO</v>
          </cell>
        </row>
        <row r="93">
          <cell r="F93" t="str">
            <v>4.2.1.02.02</v>
          </cell>
          <cell r="G93" t="str">
            <v>Bagi Hasil Dari Provisi Sumber Daya Hutan</v>
          </cell>
          <cell r="H93" t="str">
            <v>1.1.3.05.02.</v>
          </cell>
          <cell r="I93" t="str">
            <v>Piutang Bagi Hasil Bukan Pajak/Sumber Daya Alam</v>
          </cell>
          <cell r="J93" t="str">
            <v>8.2.1.02.02.</v>
          </cell>
          <cell r="K93" t="str">
            <v>Bagi Hasil dari Provisi Sumber Daya Hutan - LO</v>
          </cell>
        </row>
        <row r="94">
          <cell r="F94" t="str">
            <v>4.2.1.02.03</v>
          </cell>
          <cell r="G94" t="str">
            <v>Bagi Hasil Dari Dana Reboisasi</v>
          </cell>
          <cell r="H94" t="str">
            <v>1.1.3.05.02.</v>
          </cell>
          <cell r="I94" t="str">
            <v>Piutang Bagi Hasil Bukan Pajak/Sumber Daya Alam</v>
          </cell>
          <cell r="J94" t="str">
            <v>8.2.1.02.03.</v>
          </cell>
          <cell r="K94" t="str">
            <v>Bagi Hasil dari Dana Reboisasi - LO</v>
          </cell>
        </row>
        <row r="95">
          <cell r="F95" t="str">
            <v>4.2.1.02.04</v>
          </cell>
          <cell r="G95" t="str">
            <v>Bagi Hasil Dari Iuran Tetap (Land-Rent)</v>
          </cell>
          <cell r="H95" t="str">
            <v>1.1.3.05.02.</v>
          </cell>
          <cell r="I95" t="str">
            <v>Piutang Bagi Hasil Bukan Pajak/Sumber Daya Alam</v>
          </cell>
          <cell r="J95" t="str">
            <v>8.2.1.02.04.</v>
          </cell>
          <cell r="K95" t="str">
            <v>Bagi Hasil dari Iuran Tetap (Land-Rent) - LO</v>
          </cell>
        </row>
        <row r="96">
          <cell r="F96" t="str">
            <v>4.2.1.02.05</v>
          </cell>
          <cell r="G96" t="str">
            <v>Bagi Hasil Dari Iuran Eksplorasi dan Iuran Eksploitasi (Royalti)</v>
          </cell>
          <cell r="H96" t="str">
            <v>1.1.3.05.02.</v>
          </cell>
          <cell r="I96" t="str">
            <v>Piutang Bagi Hasil Bukan Pajak/Sumber Daya Alam</v>
          </cell>
          <cell r="J96" t="str">
            <v>8.2.1.02.05.</v>
          </cell>
          <cell r="K96" t="str">
            <v>Bagi Hasil dari Iuran Eksplorasi dan Iuran Eksploitasi (Royalti) - LO</v>
          </cell>
        </row>
        <row r="97">
          <cell r="F97" t="str">
            <v>4.2.1.02.06</v>
          </cell>
          <cell r="G97" t="str">
            <v>Bagi Hasil Dari Pungutan Pengusahaan Perikanan</v>
          </cell>
          <cell r="H97" t="str">
            <v>1.1.3.05.02.</v>
          </cell>
          <cell r="I97" t="str">
            <v>Piutang Bagi Hasil Bukan Pajak/Sumber Daya Alam</v>
          </cell>
          <cell r="J97" t="str">
            <v>8.2.1.02.06.</v>
          </cell>
          <cell r="K97" t="str">
            <v>Bagi Hasil dari Pungutan Pengusahaan Perikanan - LO</v>
          </cell>
        </row>
        <row r="98">
          <cell r="F98" t="str">
            <v>4.2.1.02.08</v>
          </cell>
          <cell r="G98" t="str">
            <v>Bagi Hasil Dari Pertambangan Minyak Bumi</v>
          </cell>
          <cell r="H98" t="str">
            <v>1.1.3.05.02.</v>
          </cell>
          <cell r="I98" t="str">
            <v>Piutang Bagi Hasil Bukan Pajak/Sumber Daya Alam</v>
          </cell>
          <cell r="J98" t="str">
            <v>8.2.1.02.08.</v>
          </cell>
          <cell r="K98" t="str">
            <v>Bagi Hasil dari Pertambangan Minyak Bumi - LO</v>
          </cell>
        </row>
        <row r="99">
          <cell r="F99" t="str">
            <v>4.2.1.02.09</v>
          </cell>
          <cell r="G99" t="str">
            <v>Bagi Hasil Dari Pertambangan Gas Bumi</v>
          </cell>
          <cell r="H99" t="str">
            <v>1.1.3.05.02.</v>
          </cell>
          <cell r="I99" t="str">
            <v>Piutang Bagi Hasil Bukan Pajak/Sumber Daya Alam</v>
          </cell>
          <cell r="J99" t="str">
            <v>8.2.1.02.09.</v>
          </cell>
          <cell r="K99" t="str">
            <v>Bagi Hasil dari Pertambangan Gas Bumi - LO</v>
          </cell>
        </row>
        <row r="100">
          <cell r="F100" t="str">
            <v>4.2.2</v>
          </cell>
          <cell r="G100" t="str">
            <v>Dana Alokasi Umum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 t="str">
            <v>4.2.2.01</v>
          </cell>
          <cell r="G101" t="str">
            <v>Dana Alokasi Umum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 t="str">
            <v>4.2.2.01.01</v>
          </cell>
          <cell r="G102" t="str">
            <v>Dana Alokasi Umum</v>
          </cell>
          <cell r="H102">
            <v>0</v>
          </cell>
          <cell r="I102">
            <v>0</v>
          </cell>
          <cell r="J102" t="str">
            <v>8.2.1.03.01.</v>
          </cell>
          <cell r="K102" t="str">
            <v>Dana Alokasi Umum - LO</v>
          </cell>
        </row>
        <row r="103">
          <cell r="F103" t="str">
            <v>4.2.3</v>
          </cell>
          <cell r="G103" t="str">
            <v>Dana Alokasi Khusus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 t="str">
            <v>4.2.3.01</v>
          </cell>
          <cell r="G104" t="str">
            <v>Dana Alokasi Khusus (DAK) Fisik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 t="str">
            <v>4.2.3.01.01</v>
          </cell>
          <cell r="G105" t="str">
            <v>DAK Bidang Pendidikan (Fisik)</v>
          </cell>
          <cell r="H105">
            <v>0</v>
          </cell>
          <cell r="I105">
            <v>0</v>
          </cell>
          <cell r="J105" t="str">
            <v>8.2.1.04.18.</v>
          </cell>
          <cell r="K105" t="str">
            <v>DAK Bidang Pendidikan - LO</v>
          </cell>
        </row>
        <row r="106">
          <cell r="F106" t="str">
            <v>4.2.3.01.02</v>
          </cell>
          <cell r="G106" t="str">
            <v>DAK Bidang Kesehatan Pelayanan Dasar (Fisik)</v>
          </cell>
          <cell r="H106">
            <v>0</v>
          </cell>
          <cell r="I106">
            <v>0</v>
          </cell>
          <cell r="J106" t="str">
            <v>8.2.1.04.08.</v>
          </cell>
          <cell r="K106" t="str">
            <v>DAK Bidang Kesehatan - LO</v>
          </cell>
        </row>
        <row r="107">
          <cell r="F107" t="str">
            <v>4.2.3.01.03</v>
          </cell>
          <cell r="G107" t="str">
            <v>DAK Bidang Kesehatan Pelayanan Rujukan (Fisik)</v>
          </cell>
          <cell r="H107">
            <v>0</v>
          </cell>
          <cell r="I107">
            <v>0</v>
          </cell>
          <cell r="J107" t="str">
            <v>8.2.1.04.08.</v>
          </cell>
          <cell r="K107" t="str">
            <v>DAK Bidang Kesehatan - LO</v>
          </cell>
        </row>
        <row r="108">
          <cell r="F108" t="str">
            <v>4.2.3.01.05</v>
          </cell>
          <cell r="G108" t="str">
            <v>DAK Bidang Keluarga Berencana (Fisik)</v>
          </cell>
          <cell r="H108">
            <v>0</v>
          </cell>
          <cell r="I108">
            <v>0</v>
          </cell>
          <cell r="J108" t="str">
            <v>8.2.1.04.05.</v>
          </cell>
          <cell r="K108" t="str">
            <v>DAK Bidang Keluarga Berencana  - LO</v>
          </cell>
        </row>
        <row r="109">
          <cell r="F109" t="str">
            <v>4.2.3.01.06</v>
          </cell>
          <cell r="G109" t="str">
            <v>DAK Bidang Air Minum (Fisik)</v>
          </cell>
          <cell r="H109">
            <v>0</v>
          </cell>
          <cell r="I109">
            <v>0</v>
          </cell>
          <cell r="J109" t="str">
            <v>8.2.1.04.03.</v>
          </cell>
          <cell r="K109" t="str">
            <v>DAK Bidang Infrastruktur Air Minum - LO</v>
          </cell>
        </row>
        <row r="110">
          <cell r="F110" t="str">
            <v>4.2.3.01.07</v>
          </cell>
          <cell r="G110" t="str">
            <v>DAK Bidang Sanitasi (Fisik)</v>
          </cell>
          <cell r="H110">
            <v>0</v>
          </cell>
          <cell r="I110">
            <v>0</v>
          </cell>
          <cell r="J110" t="str">
            <v>8.2.1.04.04.</v>
          </cell>
          <cell r="K110" t="str">
            <v>DAK Bidang Infrastruktur Sanitasi- LO</v>
          </cell>
        </row>
        <row r="111">
          <cell r="F111" t="str">
            <v>4.2.3.01.09</v>
          </cell>
          <cell r="G111" t="str">
            <v>DAK Bidang Pertanian (Fisik)</v>
          </cell>
          <cell r="H111">
            <v>0</v>
          </cell>
          <cell r="I111">
            <v>0</v>
          </cell>
          <cell r="J111" t="str">
            <v>8.2.1.04.15.</v>
          </cell>
          <cell r="K111" t="str">
            <v>DAK Bidang Pertanian - LO</v>
          </cell>
        </row>
        <row r="112">
          <cell r="F112" t="str">
            <v>4.2.3.01.11</v>
          </cell>
          <cell r="G112" t="str">
            <v>DAK Bidang Kelautan dan Perikanan (Fisik)</v>
          </cell>
          <cell r="H112">
            <v>0</v>
          </cell>
          <cell r="I112">
            <v>0</v>
          </cell>
          <cell r="J112" t="str">
            <v>8.2.1.04.09.</v>
          </cell>
          <cell r="K112" t="str">
            <v>DAK Bidang Kelautan dan Perikanan - LO</v>
          </cell>
        </row>
        <row r="113">
          <cell r="F113" t="str">
            <v>4.2.3.01.12</v>
          </cell>
          <cell r="G113" t="str">
            <v>DAK Bidang Prasarana Pemda (Fisik)</v>
          </cell>
          <cell r="H113">
            <v>0</v>
          </cell>
          <cell r="I113">
            <v>0</v>
          </cell>
          <cell r="J113" t="str">
            <v>8.2.1.04.10.</v>
          </cell>
          <cell r="K113" t="str">
            <v>DAK Bidang Prasarana Pemerintahan - LO</v>
          </cell>
        </row>
        <row r="114">
          <cell r="F114" t="str">
            <v>4.2.3.01.15</v>
          </cell>
          <cell r="G114" t="str">
            <v>DAK Bidang Lingkungan Hidup (Fisik)</v>
          </cell>
          <cell r="H114">
            <v>0</v>
          </cell>
          <cell r="I114">
            <v>0</v>
          </cell>
          <cell r="J114" t="str">
            <v>8.2.1.04.13.</v>
          </cell>
          <cell r="K114" t="str">
            <v>DAK Bidang Lingkungan Hidup - LO</v>
          </cell>
        </row>
        <row r="115">
          <cell r="F115" t="str">
            <v>4.2.3.01.20</v>
          </cell>
          <cell r="G115" t="str">
            <v>DAK Bidang Perhubungan (Fisik)</v>
          </cell>
          <cell r="H115">
            <v>0</v>
          </cell>
          <cell r="I115">
            <v>0</v>
          </cell>
          <cell r="J115" t="str">
            <v>8.2.1.04.20.</v>
          </cell>
          <cell r="K115" t="str">
            <v>DAK Bidang Perhubungan (Fisik) - LO</v>
          </cell>
        </row>
        <row r="116">
          <cell r="F116" t="str">
            <v>4.2.3.01.21</v>
          </cell>
          <cell r="G116" t="str">
            <v>DAK Transportasi Pendesaan (Fisik)</v>
          </cell>
          <cell r="H116">
            <v>0</v>
          </cell>
          <cell r="I116">
            <v>0</v>
          </cell>
          <cell r="J116" t="str">
            <v>8.2.1.04.11.</v>
          </cell>
          <cell r="K116" t="str">
            <v>DAK Bidang Transportasi Perdesaan - LO</v>
          </cell>
        </row>
        <row r="117">
          <cell r="F117" t="str">
            <v>4.2.3.01.22</v>
          </cell>
          <cell r="G117" t="str">
            <v>DAK Bidang Sarana Perdagangan (Fisik)</v>
          </cell>
          <cell r="H117">
            <v>0</v>
          </cell>
          <cell r="I117">
            <v>0</v>
          </cell>
          <cell r="J117" t="str">
            <v>8.2.1.04.12.</v>
          </cell>
          <cell r="K117" t="str">
            <v>DAK Bidang Perdagangan - LO</v>
          </cell>
        </row>
        <row r="118">
          <cell r="F118" t="str">
            <v>4.2.3.01.23</v>
          </cell>
          <cell r="G118" t="str">
            <v>DAK BIdang Industri Kecil dan Menengah (Fisik)</v>
          </cell>
          <cell r="H118">
            <v>0</v>
          </cell>
          <cell r="I118">
            <v>0</v>
          </cell>
          <cell r="J118" t="str">
            <v>8.2.1.04.21.</v>
          </cell>
          <cell r="K118" t="str">
            <v>DAK BIdang Industri Kecil dan Menengah (Fisik) - LO</v>
          </cell>
        </row>
        <row r="119">
          <cell r="F119" t="str">
            <v>4.2.3.01.26</v>
          </cell>
          <cell r="G119" t="str">
            <v>DAK Bidang Jalan (Fisik)</v>
          </cell>
          <cell r="H119">
            <v>0</v>
          </cell>
          <cell r="I119">
            <v>0</v>
          </cell>
          <cell r="J119" t="str">
            <v>8.2.1.04.01.</v>
          </cell>
          <cell r="K119" t="str">
            <v>DAK Bidang Infrastruktur Jalan - LO</v>
          </cell>
        </row>
        <row r="120">
          <cell r="F120" t="str">
            <v>4.2.3.01.29</v>
          </cell>
          <cell r="G120" t="str">
            <v>DAK Bidang Air Minum (AFIRMASI)</v>
          </cell>
          <cell r="H120">
            <v>0</v>
          </cell>
          <cell r="I120">
            <v>0</v>
          </cell>
          <cell r="J120" t="str">
            <v>8.2.1.04.22.</v>
          </cell>
          <cell r="K120" t="str">
            <v>DAK Bidang Air Minum (AFIRMASI) - LO</v>
          </cell>
        </row>
        <row r="121">
          <cell r="F121" t="str">
            <v>4.2.3.01.34</v>
          </cell>
          <cell r="G121" t="str">
            <v>DAK SANITASI (AFIRMASI)</v>
          </cell>
          <cell r="H121">
            <v>0</v>
          </cell>
          <cell r="I121">
            <v>0</v>
          </cell>
          <cell r="J121" t="str">
            <v>8.2.1.04.23.</v>
          </cell>
          <cell r="K121" t="str">
            <v>DAK SANITASI (AFIRMASI) - LO</v>
          </cell>
        </row>
        <row r="122">
          <cell r="F122" t="str">
            <v>4.2.3.01.35</v>
          </cell>
          <cell r="G122" t="str">
            <v>DAK INFRASTRUKTUR IRIGASI (AFIRMASI)</v>
          </cell>
          <cell r="H122">
            <v>0</v>
          </cell>
          <cell r="I122">
            <v>0</v>
          </cell>
          <cell r="J122" t="str">
            <v>8.2.1.04.24.</v>
          </cell>
          <cell r="K122" t="str">
            <v>DAK INFRASTRUKTUR IRIGASI (AFIRMASI) - LO</v>
          </cell>
        </row>
        <row r="123">
          <cell r="F123" t="str">
            <v>4.2.3.01.37</v>
          </cell>
          <cell r="G123" t="str">
            <v>DAK TRANSPORTASI PERDESAAN (AFIRMASI)</v>
          </cell>
          <cell r="H123">
            <v>0</v>
          </cell>
          <cell r="I123">
            <v>0</v>
          </cell>
          <cell r="J123" t="str">
            <v>8.2.1.04.25.</v>
          </cell>
          <cell r="K123" t="str">
            <v>DAK TRANSPORTASI PERDESAAN (AFIRMASI) - LO</v>
          </cell>
        </row>
        <row r="124">
          <cell r="F124" t="str">
            <v>4.2.3.01.38</v>
          </cell>
          <cell r="G124" t="str">
            <v>INFRASTRUKTUR JALAN (AFIRMASI)</v>
          </cell>
          <cell r="H124">
            <v>0</v>
          </cell>
          <cell r="I124">
            <v>0</v>
          </cell>
          <cell r="J124" t="str">
            <v>8.2.1.04.26.</v>
          </cell>
          <cell r="K124" t="str">
            <v>INFRASTRUKTUR JALAN (AFIRMASI) - LO</v>
          </cell>
        </row>
        <row r="125">
          <cell r="F125" t="str">
            <v>4.2.3.01.39</v>
          </cell>
          <cell r="G125" t="str">
            <v>DAK Bidang Infrastruktur Publik Daerah (IPD)</v>
          </cell>
          <cell r="H125">
            <v>0</v>
          </cell>
          <cell r="I125">
            <v>0</v>
          </cell>
          <cell r="J125" t="str">
            <v>8.2.1.04.27.</v>
          </cell>
          <cell r="K125" t="str">
            <v>DAK Bidang Infrastruktur Publik Daerah (IPD) - LO</v>
          </cell>
        </row>
        <row r="126">
          <cell r="F126" t="str">
            <v>4.2.3.02</v>
          </cell>
          <cell r="G126" t="str">
            <v>Dana Alokasi Khusus (DAK) Non Fisik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 t="str">
            <v>4.2.3.02.02</v>
          </cell>
          <cell r="G127" t="str">
            <v>bantuan Operasional penyelenggaraan PAUD</v>
          </cell>
          <cell r="H127">
            <v>0</v>
          </cell>
          <cell r="I127">
            <v>0</v>
          </cell>
          <cell r="J127" t="str">
            <v>8.2.1.04.28.</v>
          </cell>
          <cell r="K127" t="str">
            <v>bantuan Operasional penyelenggaraan PAUD - LO</v>
          </cell>
        </row>
        <row r="128">
          <cell r="F128" t="str">
            <v>4.2.3.02.03</v>
          </cell>
          <cell r="G128" t="str">
            <v>Tunjangan Profesi Guru</v>
          </cell>
          <cell r="H128">
            <v>0</v>
          </cell>
          <cell r="I128">
            <v>0</v>
          </cell>
          <cell r="J128" t="str">
            <v>8.2.1.04.29.</v>
          </cell>
          <cell r="K128" t="str">
            <v>Tunjangan Profesi Guru - LO</v>
          </cell>
        </row>
        <row r="129">
          <cell r="F129" t="str">
            <v>4.2.3.02.04</v>
          </cell>
          <cell r="G129" t="str">
            <v>Tambahan Penghasilan Guru</v>
          </cell>
          <cell r="H129">
            <v>0</v>
          </cell>
          <cell r="I129">
            <v>0</v>
          </cell>
          <cell r="J129" t="str">
            <v>8.2.1.04.30.</v>
          </cell>
          <cell r="K129" t="str">
            <v>Tambahan Penghasilan Guru - LO</v>
          </cell>
        </row>
        <row r="130">
          <cell r="F130" t="str">
            <v>4.2.3.02.05</v>
          </cell>
          <cell r="G130" t="str">
            <v>Bantuan Operasional Kesehatan</v>
          </cell>
          <cell r="H130">
            <v>0</v>
          </cell>
          <cell r="I130">
            <v>0</v>
          </cell>
          <cell r="J130" t="str">
            <v>8.2.1.04.31.</v>
          </cell>
          <cell r="K130" t="str">
            <v>Bantuan Operasional Kesehatan - LO</v>
          </cell>
        </row>
        <row r="131">
          <cell r="F131" t="str">
            <v>4.2.3.02.07</v>
          </cell>
          <cell r="G131" t="str">
            <v>Akreditasi Puskesmas</v>
          </cell>
          <cell r="H131">
            <v>0</v>
          </cell>
          <cell r="I131">
            <v>0</v>
          </cell>
          <cell r="J131" t="str">
            <v>8.2.1.04.32.</v>
          </cell>
          <cell r="K131" t="str">
            <v>Akreditasi Puskesmas - LO</v>
          </cell>
        </row>
        <row r="132">
          <cell r="F132" t="str">
            <v>4.2.3.02.08</v>
          </cell>
          <cell r="G132" t="str">
            <v>Jaminan Persalinan</v>
          </cell>
          <cell r="H132">
            <v>0</v>
          </cell>
          <cell r="I132">
            <v>0</v>
          </cell>
          <cell r="J132" t="str">
            <v>8.2.1.04.33.</v>
          </cell>
          <cell r="K132" t="str">
            <v>Jaminan Persalinan - LO</v>
          </cell>
        </row>
        <row r="133">
          <cell r="F133" t="str">
            <v>4.2.3.02.09</v>
          </cell>
          <cell r="G133" t="str">
            <v>Bantuan Operasional KB</v>
          </cell>
          <cell r="H133">
            <v>0</v>
          </cell>
          <cell r="I133">
            <v>0</v>
          </cell>
          <cell r="J133" t="str">
            <v>8.2.1.04.34.</v>
          </cell>
          <cell r="K133" t="str">
            <v>Bantuan Operasional KB - LO</v>
          </cell>
        </row>
        <row r="134">
          <cell r="F134" t="str">
            <v>4.3</v>
          </cell>
          <cell r="G134" t="str">
            <v>LAIN-LAIN PENDAPATAN DAERAH YANG SAH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 t="str">
            <v>4.3.3</v>
          </cell>
          <cell r="G135" t="str">
            <v>Dana Bagi Hasil Pajak dari Provinsi dan Pemerintah Daerah Lainnya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 t="str">
            <v>4.3.3.01</v>
          </cell>
          <cell r="G136" t="str">
            <v>Dana Bagi Hasil Pajak Dari Provinsi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 t="str">
            <v>4.3.3.01.01</v>
          </cell>
          <cell r="G137" t="str">
            <v>Bagi Hasil Dari Pajak Kendaraan Bermotor</v>
          </cell>
          <cell r="H137">
            <v>0</v>
          </cell>
          <cell r="I137">
            <v>0</v>
          </cell>
          <cell r="J137" t="str">
            <v>8.2.3.01.01.</v>
          </cell>
          <cell r="K137" t="str">
            <v>Pendapatan Bagi Hasil Pajak Kendaraan Bermotor - LO</v>
          </cell>
        </row>
        <row r="138">
          <cell r="F138" t="str">
            <v>4.3.3.01.03</v>
          </cell>
          <cell r="G138" t="str">
            <v>Bagi Hasil Dari Bea Balik Nama Kendaraan Bermotor</v>
          </cell>
          <cell r="H138">
            <v>0</v>
          </cell>
          <cell r="I138">
            <v>0</v>
          </cell>
          <cell r="J138" t="str">
            <v>8.2.3.01.02.</v>
          </cell>
          <cell r="K138" t="str">
            <v>Pendapatan Bagi Hasil Dari Bea Balik Nama Kendaraan Bermotor - LO</v>
          </cell>
        </row>
        <row r="139">
          <cell r="F139" t="str">
            <v>4.3.3.01.05</v>
          </cell>
          <cell r="G139" t="str">
            <v>Bagi Hasil Dari Pajak Bahan Bakar Kendaraan Bermotor</v>
          </cell>
          <cell r="H139">
            <v>0</v>
          </cell>
          <cell r="I139">
            <v>0</v>
          </cell>
          <cell r="J139" t="str">
            <v>8.2.3.01.03.</v>
          </cell>
          <cell r="K139" t="str">
            <v>Pendapatan Bagi Hasil Dari Pajak Bahan Bakar Kendaraan Bermotor - LO</v>
          </cell>
        </row>
        <row r="140">
          <cell r="F140" t="str">
            <v>4.3.3.01.07</v>
          </cell>
          <cell r="G140" t="str">
            <v>Bagi Hasil Dari Pajak Pengambilan dan Pemanfaatan Air Permukaan</v>
          </cell>
          <cell r="H140">
            <v>0</v>
          </cell>
          <cell r="I140">
            <v>0</v>
          </cell>
          <cell r="J140" t="str">
            <v>8.2.3.01.04.</v>
          </cell>
          <cell r="K140" t="str">
            <v>Pendapatan Bagi Hasil Dari Pajak Pengambilan dan Pemanfaatan Air Permukaan - LO</v>
          </cell>
        </row>
        <row r="141">
          <cell r="F141" t="str">
            <v>4.3.3.01.08</v>
          </cell>
          <cell r="G141" t="str">
            <v>Bagi Hasil Dari Pajak Rokok</v>
          </cell>
          <cell r="H141">
            <v>0</v>
          </cell>
          <cell r="I141">
            <v>0</v>
          </cell>
          <cell r="J141" t="str">
            <v>8.2.3.01.05.</v>
          </cell>
          <cell r="K141" t="str">
            <v>Pendapatan Bagi Hasil Dari Pajak Rokok - LO</v>
          </cell>
        </row>
        <row r="142">
          <cell r="F142" t="str">
            <v>4.3.4</v>
          </cell>
          <cell r="G142" t="str">
            <v>Dana Penyesuaian dan Otonomi Khusus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 t="str">
            <v>4.3.4.01</v>
          </cell>
          <cell r="G143" t="str">
            <v>Dana Penyesuaian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 t="str">
            <v>4.3.4.01.03</v>
          </cell>
          <cell r="G144" t="str">
            <v>Dana Insentif Daerah</v>
          </cell>
          <cell r="H144">
            <v>0</v>
          </cell>
          <cell r="I144">
            <v>0</v>
          </cell>
          <cell r="J144" t="str">
            <v>8.2.2.03.03.</v>
          </cell>
          <cell r="K144" t="str">
            <v>Dana Insentif Daerah - LO</v>
          </cell>
        </row>
        <row r="145">
          <cell r="F145" t="str">
            <v>4.3.4.01.06</v>
          </cell>
          <cell r="G145" t="str">
            <v>Dana Desa</v>
          </cell>
          <cell r="H145">
            <v>0</v>
          </cell>
          <cell r="I145">
            <v>0</v>
          </cell>
          <cell r="J145" t="str">
            <v>8.2.2.03.06.</v>
          </cell>
          <cell r="K145" t="str">
            <v>Dana Desa - LO</v>
          </cell>
        </row>
        <row r="146">
          <cell r="F146" t="str">
            <v>4.3.5</v>
          </cell>
          <cell r="G146" t="str">
            <v>Bantuan Keuangan dari Provinsi atau Pemerintah Daerah Lainnya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 t="str">
            <v>4.3.5.01</v>
          </cell>
          <cell r="G147" t="str">
            <v>Bantuan Keuangan Dari Provinsi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 t="str">
            <v>4.3.5.01.01</v>
          </cell>
          <cell r="G148" t="str">
            <v>Bantuan Keuangan Dari Provinsi Umum</v>
          </cell>
          <cell r="H148">
            <v>0</v>
          </cell>
          <cell r="I148">
            <v>0</v>
          </cell>
          <cell r="J148" t="str">
            <v>8.2.4.01.01.</v>
          </cell>
          <cell r="K148" t="str">
            <v>Bantuan Keuangan dari Pemerintah  Daerah Provinsi  Umum - LO</v>
          </cell>
        </row>
        <row r="149">
          <cell r="F149" t="str">
            <v>4.3.5.01.02</v>
          </cell>
          <cell r="G149" t="str">
            <v>Bantuan Keuangan Dari Provinsi Khusus</v>
          </cell>
          <cell r="H149">
            <v>0</v>
          </cell>
          <cell r="I149">
            <v>0</v>
          </cell>
          <cell r="J149" t="str">
            <v>8.2.4.01.02.</v>
          </cell>
          <cell r="K149" t="str">
            <v>Bantuan Keuangan dari Pemerintah  Daerah Provinsi  Khusus - LO</v>
          </cell>
        </row>
        <row r="150">
          <cell r="F150" t="str">
            <v>5</v>
          </cell>
          <cell r="G150" t="str">
            <v>BELANJA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 t="str">
            <v>5.1</v>
          </cell>
          <cell r="G151" t="str">
            <v>BELANJA TIDAK LANGSUNG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 t="str">
            <v>5.1.1</v>
          </cell>
          <cell r="G152" t="str">
            <v>Belanja Pegawai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 t="str">
            <v>5.1.1.01</v>
          </cell>
          <cell r="G153" t="str">
            <v>Belanja Gaji dan Tunjangan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 t="str">
            <v>5.1.1.01.01</v>
          </cell>
          <cell r="G154" t="str">
            <v>Gaji Pokok PNS/Uang Representasi</v>
          </cell>
          <cell r="H154">
            <v>0</v>
          </cell>
          <cell r="I154">
            <v>0</v>
          </cell>
          <cell r="J154" t="str">
            <v>9.1.1.01.01.</v>
          </cell>
          <cell r="K154" t="str">
            <v>Gaji Pokok PNS / Uang Representasi - LO</v>
          </cell>
        </row>
        <row r="155">
          <cell r="F155" t="str">
            <v>5.1.1.01.02</v>
          </cell>
          <cell r="G155" t="str">
            <v>Tunjangan Keluarga</v>
          </cell>
          <cell r="H155">
            <v>0</v>
          </cell>
          <cell r="I155">
            <v>0</v>
          </cell>
          <cell r="J155" t="str">
            <v>9.1.1.01.02.</v>
          </cell>
          <cell r="K155" t="str">
            <v>Tunjangan Keluarga - LO</v>
          </cell>
        </row>
        <row r="156">
          <cell r="F156" t="str">
            <v>5.1.1.01.03</v>
          </cell>
          <cell r="G156" t="str">
            <v>Tunjangan Jabatan</v>
          </cell>
          <cell r="H156">
            <v>0</v>
          </cell>
          <cell r="I156">
            <v>0</v>
          </cell>
          <cell r="J156" t="str">
            <v>9.1.1.01.03.</v>
          </cell>
          <cell r="K156" t="str">
            <v>Tunjangan Jabatan - LO</v>
          </cell>
        </row>
        <row r="157">
          <cell r="F157" t="str">
            <v>5.1.1.01.04</v>
          </cell>
          <cell r="G157" t="str">
            <v>Tunjangan Fungsional</v>
          </cell>
          <cell r="H157">
            <v>0</v>
          </cell>
          <cell r="I157">
            <v>0</v>
          </cell>
          <cell r="J157" t="str">
            <v>9.1.1.01.04.</v>
          </cell>
          <cell r="K157" t="str">
            <v>Tunjangan Fungsional - LO</v>
          </cell>
        </row>
        <row r="158">
          <cell r="F158" t="str">
            <v>5.1.1.01.05</v>
          </cell>
          <cell r="G158" t="str">
            <v>Tunjangan Fungsional Umum</v>
          </cell>
          <cell r="H158">
            <v>0</v>
          </cell>
          <cell r="I158">
            <v>0</v>
          </cell>
          <cell r="J158" t="str">
            <v>9.1.1.01.05.</v>
          </cell>
          <cell r="K158" t="str">
            <v>Tunjangan Fungsional Umum - LO</v>
          </cell>
        </row>
        <row r="159">
          <cell r="F159" t="str">
            <v>5.1.1.01.06</v>
          </cell>
          <cell r="G159" t="str">
            <v>Tunjangan Beras</v>
          </cell>
          <cell r="H159">
            <v>0</v>
          </cell>
          <cell r="I159">
            <v>0</v>
          </cell>
          <cell r="J159" t="str">
            <v>9.1.1.01.06.</v>
          </cell>
          <cell r="K159" t="str">
            <v>Tunjangan Beras - LO</v>
          </cell>
        </row>
        <row r="160">
          <cell r="F160" t="str">
            <v>5.1.1.01.07</v>
          </cell>
          <cell r="G160" t="str">
            <v>Tunjangan PPh/Tunjangan Khusus</v>
          </cell>
          <cell r="H160">
            <v>0</v>
          </cell>
          <cell r="I160">
            <v>0</v>
          </cell>
          <cell r="J160" t="str">
            <v>9.1.1.01.07.</v>
          </cell>
          <cell r="K160" t="str">
            <v>Tunjangan PPh/Tunjangan Khusus - LO</v>
          </cell>
        </row>
        <row r="161">
          <cell r="F161" t="str">
            <v>5.1.1.01.08</v>
          </cell>
          <cell r="G161" t="str">
            <v>Pembulatan Gaji</v>
          </cell>
          <cell r="H161">
            <v>0</v>
          </cell>
          <cell r="I161">
            <v>0</v>
          </cell>
          <cell r="J161" t="str">
            <v>9.1.1.01.08.</v>
          </cell>
          <cell r="K161" t="str">
            <v>Pembulatan Gaji - LO</v>
          </cell>
        </row>
        <row r="162">
          <cell r="F162" t="str">
            <v>5.1.1.01.09</v>
          </cell>
          <cell r="G162" t="str">
            <v>Iuran Asuransi Kesehatan</v>
          </cell>
          <cell r="H162">
            <v>0</v>
          </cell>
          <cell r="I162">
            <v>0</v>
          </cell>
          <cell r="J162" t="str">
            <v>9.1.1.01.09.</v>
          </cell>
          <cell r="K162" t="str">
            <v>Iuran Jaminan Kesehatan  - LO</v>
          </cell>
        </row>
        <row r="163">
          <cell r="F163" t="str">
            <v>5.1.1.01.10</v>
          </cell>
          <cell r="G163" t="str">
            <v>Uang Paket</v>
          </cell>
          <cell r="H163">
            <v>0</v>
          </cell>
          <cell r="I163">
            <v>0</v>
          </cell>
          <cell r="J163" t="str">
            <v>9.1.1.01.10.</v>
          </cell>
          <cell r="K163" t="str">
            <v>Uang Paket - LO</v>
          </cell>
        </row>
        <row r="164">
          <cell r="F164" t="str">
            <v>5.1.1.01.11</v>
          </cell>
          <cell r="G164" t="str">
            <v>Tunjangan Panitia Musyawarah</v>
          </cell>
          <cell r="H164">
            <v>0</v>
          </cell>
          <cell r="I164">
            <v>0</v>
          </cell>
          <cell r="J164" t="str">
            <v>9.1.1.01.11.</v>
          </cell>
          <cell r="K164" t="str">
            <v>Tunjangan Badan Musyawarah - LO</v>
          </cell>
        </row>
        <row r="165">
          <cell r="F165" t="str">
            <v>5.1.1.01.12</v>
          </cell>
          <cell r="G165" t="str">
            <v>Tunjangan Komisi</v>
          </cell>
          <cell r="H165">
            <v>0</v>
          </cell>
          <cell r="I165">
            <v>0</v>
          </cell>
          <cell r="J165" t="str">
            <v>9.1.1.01.12.</v>
          </cell>
          <cell r="K165" t="str">
            <v>Tunjangan Komisi - LO</v>
          </cell>
        </row>
        <row r="166">
          <cell r="F166" t="str">
            <v>5.1.1.01.13</v>
          </cell>
          <cell r="G166" t="str">
            <v>Tunjangan Panitia Anggaran</v>
          </cell>
          <cell r="H166">
            <v>0</v>
          </cell>
          <cell r="I166">
            <v>0</v>
          </cell>
          <cell r="J166" t="str">
            <v>9.1.1.01.13.</v>
          </cell>
          <cell r="K166" t="str">
            <v>Tunjangan Badan Anggaran - LO</v>
          </cell>
        </row>
        <row r="167">
          <cell r="F167" t="str">
            <v>5.1.1.01.14</v>
          </cell>
          <cell r="G167" t="str">
            <v>Tunjangan Badan Kehormatan</v>
          </cell>
          <cell r="H167">
            <v>0</v>
          </cell>
          <cell r="I167">
            <v>0</v>
          </cell>
          <cell r="J167" t="str">
            <v>9.1.1.01.14.</v>
          </cell>
          <cell r="K167" t="str">
            <v>Tunjangan Badan Kehormatan - LO</v>
          </cell>
        </row>
        <row r="168">
          <cell r="F168" t="str">
            <v>5.1.1.01.15</v>
          </cell>
          <cell r="G168" t="str">
            <v>Tunjangan Alat Kelengkapan Lainnya</v>
          </cell>
          <cell r="H168">
            <v>0</v>
          </cell>
          <cell r="I168">
            <v>0</v>
          </cell>
          <cell r="J168" t="str">
            <v>9.1.1.01.15.</v>
          </cell>
          <cell r="K168" t="str">
            <v>Tunjangan Alat Kelengkapan Lainnya - LO</v>
          </cell>
        </row>
        <row r="169">
          <cell r="F169" t="str">
            <v>5.1.1.01.16</v>
          </cell>
          <cell r="G169" t="str">
            <v>Tunjangan Perumahan</v>
          </cell>
          <cell r="H169">
            <v>0</v>
          </cell>
          <cell r="I169">
            <v>0</v>
          </cell>
          <cell r="J169" t="str">
            <v>9.1.1.01.16.</v>
          </cell>
          <cell r="K169" t="str">
            <v>Tunjangan Perumahan - LO</v>
          </cell>
        </row>
        <row r="170">
          <cell r="F170" t="str">
            <v>5.1.1.01.18</v>
          </cell>
          <cell r="G170" t="str">
            <v>Uang Jasa Pengabdian</v>
          </cell>
          <cell r="H170">
            <v>0</v>
          </cell>
          <cell r="I170">
            <v>0</v>
          </cell>
          <cell r="J170" t="str">
            <v>9.1.1.01.18.</v>
          </cell>
          <cell r="K170" t="str">
            <v>Uang Jasa Pengabdian - LO</v>
          </cell>
        </row>
        <row r="171">
          <cell r="F171" t="str">
            <v>5.1.1.01.19</v>
          </cell>
          <cell r="G171" t="str">
            <v>Belanja Penunjang Operasional Pimpinan DPRD</v>
          </cell>
          <cell r="H171">
            <v>0</v>
          </cell>
          <cell r="I171">
            <v>0</v>
          </cell>
          <cell r="J171" t="str">
            <v>9.1.1.01.19.</v>
          </cell>
          <cell r="K171" t="str">
            <v>Belanja Penunjang Operasional Pimpinan DPRD - LO</v>
          </cell>
        </row>
        <row r="172">
          <cell r="F172" t="str">
            <v>5.1.1.01.21</v>
          </cell>
          <cell r="G172" t="str">
            <v>Jaminan Kecelakaan Kerja</v>
          </cell>
          <cell r="H172">
            <v>0</v>
          </cell>
          <cell r="I172">
            <v>0</v>
          </cell>
          <cell r="J172" t="str">
            <v>9.1.1.01.21.</v>
          </cell>
          <cell r="K172" t="str">
            <v>Jaminan Kecelakaan Kerja</v>
          </cell>
        </row>
        <row r="173">
          <cell r="F173" t="str">
            <v>5.1.1.01.22</v>
          </cell>
          <cell r="G173" t="str">
            <v>Jaminan Kematian</v>
          </cell>
          <cell r="H173">
            <v>0</v>
          </cell>
          <cell r="I173">
            <v>0</v>
          </cell>
          <cell r="J173" t="str">
            <v>9.1.1.01.22.</v>
          </cell>
          <cell r="K173" t="str">
            <v>Jaminan Kematian</v>
          </cell>
        </row>
        <row r="174">
          <cell r="F174" t="str">
            <v>5.1.1.02</v>
          </cell>
          <cell r="G174" t="str">
            <v>Belanja Tambahan Penghasilan PNS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 t="str">
            <v>5.1.1.02.01</v>
          </cell>
          <cell r="G175" t="str">
            <v>Tambahan Penghasilan Berdasarkan Beban Kerja</v>
          </cell>
          <cell r="H175">
            <v>0</v>
          </cell>
          <cell r="I175">
            <v>0</v>
          </cell>
          <cell r="J175" t="str">
            <v>9.1.1.02.01.</v>
          </cell>
          <cell r="K175" t="str">
            <v>Tambahan Penghasilan berdasarkan beban kerja  - LO</v>
          </cell>
        </row>
        <row r="176">
          <cell r="F176" t="str">
            <v>5.1.1.02.02</v>
          </cell>
          <cell r="G176" t="str">
            <v>Tambahan Penghasilan Berdasarkan Tempat Bertugas</v>
          </cell>
          <cell r="H176">
            <v>0</v>
          </cell>
          <cell r="I176">
            <v>0</v>
          </cell>
          <cell r="J176" t="str">
            <v>9.1.1.02.02.</v>
          </cell>
          <cell r="K176" t="str">
            <v>Tambahan Penghasilan berdasarkan tempat bertugas - LO</v>
          </cell>
        </row>
        <row r="177">
          <cell r="F177" t="str">
            <v>5.1.1.02.03</v>
          </cell>
          <cell r="G177" t="str">
            <v>Tambahan Penghasilan Berdasarkan Kondisi Kerja</v>
          </cell>
          <cell r="H177">
            <v>0</v>
          </cell>
          <cell r="I177">
            <v>0</v>
          </cell>
          <cell r="J177" t="str">
            <v>9.1.1.02.03.</v>
          </cell>
          <cell r="K177" t="str">
            <v>Tambahan Penghasilan berdasarkan kondisi kerja - LO</v>
          </cell>
        </row>
        <row r="178">
          <cell r="F178" t="str">
            <v>5.1.1.02.04</v>
          </cell>
          <cell r="G178" t="str">
            <v>Tambahan Penghasilan Berdasarkan Kelangkaan Profesi</v>
          </cell>
          <cell r="H178">
            <v>0</v>
          </cell>
          <cell r="I178">
            <v>0</v>
          </cell>
          <cell r="J178" t="str">
            <v>9.1.1.02.04.</v>
          </cell>
          <cell r="K178" t="str">
            <v>Tambahan Penghasilan berdasarkan kelangkaan profesi  - LO</v>
          </cell>
        </row>
        <row r="179">
          <cell r="F179" t="str">
            <v>5.1.1.02.05</v>
          </cell>
          <cell r="G179" t="str">
            <v>Tambahan Penghasilan Berdasarkan Prestasi Kerja</v>
          </cell>
          <cell r="H179">
            <v>0</v>
          </cell>
          <cell r="I179">
            <v>0</v>
          </cell>
          <cell r="J179" t="str">
            <v>9.1.1.02.05.</v>
          </cell>
          <cell r="K179" t="str">
            <v>Tambahan Penghasilan Berdasarkan Prestasi Kerja  - LO</v>
          </cell>
        </row>
        <row r="180">
          <cell r="F180" t="str">
            <v>5.1.1.02.06</v>
          </cell>
          <cell r="G180" t="str">
            <v>Tunjangan Profesi Guru PNSD</v>
          </cell>
          <cell r="H180">
            <v>0</v>
          </cell>
          <cell r="I180">
            <v>0</v>
          </cell>
          <cell r="J180" t="str">
            <v>9.1.1.02.06.</v>
          </cell>
          <cell r="K180" t="str">
            <v>Tunjangan Profesi Guru PNSD  - LO</v>
          </cell>
        </row>
        <row r="181">
          <cell r="F181" t="str">
            <v>5.1.1.02.07</v>
          </cell>
          <cell r="G181" t="str">
            <v>Tunjangan Fungsional Guru PNSD</v>
          </cell>
          <cell r="H181">
            <v>0</v>
          </cell>
          <cell r="I181">
            <v>0</v>
          </cell>
          <cell r="J181" t="str">
            <v>9.1.1.02.07.</v>
          </cell>
          <cell r="K181" t="str">
            <v>Tunjangan Fungsional Guru PNSD  - LO</v>
          </cell>
        </row>
        <row r="182">
          <cell r="F182" t="str">
            <v>5.1.1.03</v>
          </cell>
          <cell r="G182" t="str">
            <v>Belanja Penerimaan lainnya Pimpinan dan anggota DPRD serta KDH/WKDH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 t="str">
            <v>5.1.1.03.01</v>
          </cell>
          <cell r="G183" t="str">
            <v>Belanja Penunjang Komunikasi Insentif Pimpinan Dan Anggota DPRD</v>
          </cell>
          <cell r="H183">
            <v>0</v>
          </cell>
          <cell r="I183">
            <v>0</v>
          </cell>
          <cell r="J183" t="str">
            <v>9.1.1.03.01.</v>
          </cell>
          <cell r="K183" t="str">
            <v>Beban Tunjangan Komunikasi Intensif Pimpinan dan Anggota DPRD - LO</v>
          </cell>
        </row>
        <row r="184">
          <cell r="F184" t="str">
            <v>5.1.1.03.02</v>
          </cell>
          <cell r="G184" t="str">
            <v>Belanja Penunjang Operasional KDH/WKDH</v>
          </cell>
          <cell r="H184">
            <v>0</v>
          </cell>
          <cell r="I184">
            <v>0</v>
          </cell>
          <cell r="J184" t="str">
            <v>9.1.1.03.02.</v>
          </cell>
          <cell r="K184" t="str">
            <v>Beban Penunjang Operasional KDH/WKDH - LO</v>
          </cell>
        </row>
        <row r="185">
          <cell r="F185" t="str">
            <v>5.1.1.04</v>
          </cell>
          <cell r="G185" t="str">
            <v>Biaya Pemungutan Pajak Daerah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 t="str">
            <v>5.1.1.04.03</v>
          </cell>
          <cell r="G186" t="str">
            <v>Biaya Pemungutan Pajak Bumi dan Bangunan Pertambangan</v>
          </cell>
          <cell r="H186">
            <v>0</v>
          </cell>
          <cell r="I186">
            <v>0</v>
          </cell>
          <cell r="J186" t="str">
            <v>9.1.1.04.01.</v>
          </cell>
          <cell r="K186" t="str">
            <v>Beban Pemungutan Pajak Bumi dan Bangunan Pertambangan - LO</v>
          </cell>
        </row>
        <row r="187">
          <cell r="F187" t="str">
            <v>5.1.1.05</v>
          </cell>
          <cell r="G187" t="str">
            <v>Insentif Pemungutan Pajak Daerah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 t="str">
            <v>5.1.1.05.01</v>
          </cell>
          <cell r="G188" t="str">
            <v>Biaya Pemungutan Pajak Daerah</v>
          </cell>
          <cell r="H188">
            <v>0</v>
          </cell>
          <cell r="I188">
            <v>0</v>
          </cell>
          <cell r="J188" t="str">
            <v>9.1.1.05.17.</v>
          </cell>
          <cell r="K188" t="str">
            <v>Biaya Pemungutan Pajak Daerah</v>
          </cell>
        </row>
        <row r="189">
          <cell r="F189" t="str">
            <v>5.1.1.06</v>
          </cell>
          <cell r="G189" t="str">
            <v>Insentif Pemungutan Retribusi Daerah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 t="str">
            <v>5.1.1.06.01</v>
          </cell>
          <cell r="G190" t="str">
            <v>Insentif Pemungutan Retribusi Daerah</v>
          </cell>
          <cell r="H190">
            <v>0</v>
          </cell>
          <cell r="I190">
            <v>0</v>
          </cell>
          <cell r="J190" t="str">
            <v>9.1.1.06.33.</v>
          </cell>
          <cell r="K190" t="str">
            <v>Insentif Pemungutan Retribusi Daerah</v>
          </cell>
        </row>
        <row r="191">
          <cell r="F191" t="str">
            <v>5.1.4</v>
          </cell>
          <cell r="G191" t="str">
            <v>Belanja Hibah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 t="str">
            <v>5.1.4.05</v>
          </cell>
          <cell r="G192" t="str">
            <v>Belanja Hibah kepada Badan/Lembaga/Organisasi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 t="str">
            <v>5.1.4.05.01</v>
          </cell>
          <cell r="G193" t="str">
            <v>Belanja Hibah kepada Badan/Lembaga/Organisasi……</v>
          </cell>
          <cell r="H193">
            <v>0</v>
          </cell>
          <cell r="I193">
            <v>0</v>
          </cell>
          <cell r="J193" t="str">
            <v>9.1.5.05.01.</v>
          </cell>
          <cell r="K193" t="str">
            <v>Beban Hibah kepada Organisasi Kemasyarakatan…..</v>
          </cell>
        </row>
        <row r="194">
          <cell r="F194" t="str">
            <v>5.1.4.06</v>
          </cell>
          <cell r="G194" t="str">
            <v>Belanja Hibah kepada Kelompok/Anggota Masyarakat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 t="str">
            <v>5.1.4.06.01</v>
          </cell>
          <cell r="G195" t="str">
            <v>Belanja Hibah kepada Kelompok/Anggota Masyarakat</v>
          </cell>
          <cell r="H195">
            <v>0</v>
          </cell>
          <cell r="I195">
            <v>0</v>
          </cell>
          <cell r="J195" t="str">
            <v>9.1.5.04.01.</v>
          </cell>
          <cell r="K195" t="str">
            <v>Beban Hibah kepada Kelompok Masyarakat……</v>
          </cell>
        </row>
        <row r="196">
          <cell r="F196" t="str">
            <v>5.1.4.08</v>
          </cell>
          <cell r="G196" t="str">
            <v>Belanja Hibah Kepada Instansi Vertikal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 t="str">
            <v>5.1.4.08.01</v>
          </cell>
          <cell r="G197" t="str">
            <v>Belanja Hibah Kepada Instansi Vertikal Kab. Kepulauan</v>
          </cell>
          <cell r="H197">
            <v>0</v>
          </cell>
          <cell r="I197">
            <v>0</v>
          </cell>
          <cell r="J197" t="str">
            <v>9.1.5.07.01.</v>
          </cell>
          <cell r="K197" t="str">
            <v>Beban Hibah Kepada Instansi Vertikal Kab. Kepulauan</v>
          </cell>
        </row>
        <row r="198">
          <cell r="F198" t="str">
            <v>5.1.4.09</v>
          </cell>
          <cell r="G198" t="str">
            <v>Belanja Hibah Kepada Organisasi Semi Pemerintahan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 t="str">
            <v>5.1.4.09.01</v>
          </cell>
          <cell r="G199" t="str">
            <v>Belanja Hibah Kepada Organisasi Semi Pemerintahan</v>
          </cell>
          <cell r="H199">
            <v>0</v>
          </cell>
          <cell r="I199">
            <v>0</v>
          </cell>
          <cell r="J199" t="str">
            <v>9.1.5.08.01.</v>
          </cell>
          <cell r="K199" t="str">
            <v>Beban Hibah Kepada Organisasi Semi Pemerintahan</v>
          </cell>
        </row>
        <row r="200">
          <cell r="F200" t="str">
            <v>5.1.5</v>
          </cell>
          <cell r="G200" t="str">
            <v>Belanja Bantuan Sosial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F201" t="str">
            <v>5.1.5.03</v>
          </cell>
          <cell r="G201" t="str">
            <v>Belanja Bantuan Sosial Kepada Anggota Masyarakat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F202" t="str">
            <v>5.1.5.03.01</v>
          </cell>
          <cell r="G202" t="str">
            <v>Belanja Bantuan Sosial Kepada Anggota Masyarakat</v>
          </cell>
          <cell r="H202">
            <v>0</v>
          </cell>
          <cell r="I202">
            <v>0</v>
          </cell>
          <cell r="J202" t="str">
            <v>9.1.6.03.01.</v>
          </cell>
          <cell r="K202" t="str">
            <v>Beban Bantuan Sosial Kepada Anggota Masyarakat</v>
          </cell>
        </row>
        <row r="203">
          <cell r="F203" t="str">
            <v>5.1.7</v>
          </cell>
          <cell r="G203" t="str">
            <v>Belanja Bantuan Keuangan kepada Provinsi/Kabupaten/Kota dan Pemerintahan Desa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 t="str">
            <v>5.1.7.03</v>
          </cell>
          <cell r="G204" t="str">
            <v>Belanja Bantuan Keuangan kepada Desa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F205" t="str">
            <v>5.1.7.03.01</v>
          </cell>
          <cell r="G205" t="str">
            <v>Alokasi Dana Desa</v>
          </cell>
          <cell r="H205">
            <v>0</v>
          </cell>
          <cell r="I205">
            <v>0</v>
          </cell>
          <cell r="J205" t="str">
            <v>9.2.4.01.01.</v>
          </cell>
          <cell r="K205" t="str">
            <v>Beban Transfer Bantuan Keuangan ke Desa….</v>
          </cell>
        </row>
        <row r="206">
          <cell r="F206" t="str">
            <v>5.1.7.03.02</v>
          </cell>
          <cell r="G206" t="str">
            <v>Dana Desa (APBN)</v>
          </cell>
          <cell r="H206">
            <v>0</v>
          </cell>
          <cell r="I206">
            <v>0</v>
          </cell>
          <cell r="J206" t="str">
            <v>9.2.4.01.02.</v>
          </cell>
          <cell r="K206" t="str">
            <v>Dana Desa (APBN)</v>
          </cell>
        </row>
        <row r="207">
          <cell r="F207" t="str">
            <v>5.1.8</v>
          </cell>
          <cell r="G207" t="str">
            <v>Belanja Tidak Terduga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F208" t="str">
            <v>5.1.8.01</v>
          </cell>
          <cell r="G208" t="str">
            <v>Belanja Tak Terduga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F209" t="str">
            <v>5.1.8.01.01</v>
          </cell>
          <cell r="G209" t="str">
            <v>Belanja Tidak Terduga</v>
          </cell>
          <cell r="H209">
            <v>0</v>
          </cell>
          <cell r="I209">
            <v>0</v>
          </cell>
          <cell r="J209" t="str">
            <v>9.4.1.01.02.</v>
          </cell>
          <cell r="K209" t="str">
            <v>Beban Luar Biasa Lainnya</v>
          </cell>
        </row>
        <row r="210">
          <cell r="F210" t="str">
            <v>5.2</v>
          </cell>
          <cell r="G210" t="str">
            <v>BELANJA LANGSUNG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 t="str">
            <v>5.2.1</v>
          </cell>
          <cell r="G211" t="str">
            <v>Belanja Pegawai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 t="str">
            <v>5.2.1.01</v>
          </cell>
          <cell r="G212" t="str">
            <v>Honorarium PNS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 t="str">
            <v>5.2.1.01.01</v>
          </cell>
          <cell r="G213" t="str">
            <v>Honorarium Panitia Pelaksana Kegiatan</v>
          </cell>
          <cell r="H213">
            <v>0</v>
          </cell>
          <cell r="I213">
            <v>0</v>
          </cell>
          <cell r="J213" t="str">
            <v>9.1.2.25.01.</v>
          </cell>
          <cell r="K213" t="str">
            <v>Honorarium Panitia Pelaksana Kegiatan</v>
          </cell>
        </row>
        <row r="214">
          <cell r="F214" t="str">
            <v>5.2.1.01.02</v>
          </cell>
          <cell r="G214" t="str">
            <v>Honorarium Tim Pengadaan Barang Dan Jasa</v>
          </cell>
          <cell r="H214">
            <v>0</v>
          </cell>
          <cell r="I214">
            <v>0</v>
          </cell>
          <cell r="J214" t="str">
            <v>9.1.2.25.02.</v>
          </cell>
          <cell r="K214" t="str">
            <v>Honorarium Tim Pengadaan Barang dan Jasa</v>
          </cell>
        </row>
        <row r="215">
          <cell r="F215" t="str">
            <v>5.2.1.01.03</v>
          </cell>
          <cell r="G215" t="str">
            <v>Honorarium Tenaga Ahli/Instruktur/Narasumber</v>
          </cell>
          <cell r="H215">
            <v>0</v>
          </cell>
          <cell r="I215">
            <v>0</v>
          </cell>
          <cell r="J215" t="str">
            <v>9.1.2.25.03.</v>
          </cell>
          <cell r="K215" t="str">
            <v>Honorarium Tenaga Ahli/Instruktur/Narasumber</v>
          </cell>
        </row>
        <row r="216">
          <cell r="F216" t="str">
            <v>5.2.1.01.05</v>
          </cell>
          <cell r="G216" t="str">
            <v>Honorarium Pejabat Pelaksana Teknis Kegiatan (PPTK)</v>
          </cell>
          <cell r="H216">
            <v>0</v>
          </cell>
          <cell r="I216">
            <v>0</v>
          </cell>
          <cell r="J216" t="str">
            <v>9.1.2.25.04.</v>
          </cell>
          <cell r="K216" t="str">
            <v>Honorarium Pejabat Pelaksana Teknis Kegiatan (PPTK)</v>
          </cell>
        </row>
        <row r="217">
          <cell r="F217" t="str">
            <v>5.2.1.01.06</v>
          </cell>
          <cell r="G217" t="str">
            <v>Honorarium Pejabat Pengadaan Barang dan Jasa</v>
          </cell>
          <cell r="H217">
            <v>0</v>
          </cell>
          <cell r="I217">
            <v>0</v>
          </cell>
          <cell r="J217" t="str">
            <v>9.1.2.25.05.</v>
          </cell>
          <cell r="K217" t="str">
            <v>Honorarium Pejabat Pengadaan Barang dan Jasa</v>
          </cell>
        </row>
        <row r="218">
          <cell r="F218" t="str">
            <v>5.2.1.01.07</v>
          </cell>
          <cell r="G218" t="str">
            <v>Honorarium Tim Pemeriksa Barang dan Jasa</v>
          </cell>
          <cell r="H218">
            <v>0</v>
          </cell>
          <cell r="I218">
            <v>0</v>
          </cell>
          <cell r="J218" t="str">
            <v>9.1.2.25.06.</v>
          </cell>
          <cell r="K218" t="str">
            <v>Honorarium Tim Pemeriksa Barang dan Jasa</v>
          </cell>
        </row>
        <row r="219">
          <cell r="F219" t="str">
            <v>5.2.1.01.08</v>
          </cell>
          <cell r="G219" t="str">
            <v>Honorarium Tim Penyusun AD-PPK</v>
          </cell>
          <cell r="H219">
            <v>0</v>
          </cell>
          <cell r="I219">
            <v>0</v>
          </cell>
          <cell r="J219" t="str">
            <v>9.1.2.25.07.</v>
          </cell>
          <cell r="K219" t="str">
            <v>Honorarium Tim Penyusun AD-PPK</v>
          </cell>
        </row>
        <row r="220">
          <cell r="F220" t="str">
            <v>5.2.1.01.09</v>
          </cell>
          <cell r="G220" t="str">
            <v>Honorarium Tim Penerima Barang/Jasa</v>
          </cell>
          <cell r="H220">
            <v>0</v>
          </cell>
          <cell r="I220">
            <v>0</v>
          </cell>
          <cell r="J220" t="str">
            <v>9.1.2.25.08.</v>
          </cell>
          <cell r="K220" t="str">
            <v>Honorarium Tim Penerima Barang/Jasa</v>
          </cell>
        </row>
        <row r="221">
          <cell r="F221" t="str">
            <v>5.2.1.01.10</v>
          </cell>
          <cell r="G221" t="str">
            <v>Honorarium tim penertiban pelanggan PLN</v>
          </cell>
          <cell r="H221">
            <v>0</v>
          </cell>
          <cell r="I221">
            <v>0</v>
          </cell>
          <cell r="J221" t="str">
            <v>9.1.2.25.09.</v>
          </cell>
          <cell r="K221" t="str">
            <v>Honorarium tim penertiban pelanggan PLN</v>
          </cell>
        </row>
        <row r="222">
          <cell r="F222" t="str">
            <v>5.2.1.01.11</v>
          </cell>
          <cell r="G222" t="str">
            <v>Honorarium Tim Peneliti Kontrak</v>
          </cell>
          <cell r="H222">
            <v>0</v>
          </cell>
          <cell r="I222">
            <v>0</v>
          </cell>
          <cell r="J222" t="str">
            <v>9.1.2.25.10.</v>
          </cell>
          <cell r="K222" t="str">
            <v>Honorarium Tim Peneliti Kontrak</v>
          </cell>
        </row>
        <row r="223">
          <cell r="F223" t="str">
            <v>5.2.1.01.12</v>
          </cell>
          <cell r="G223" t="str">
            <v>Honorarium Panitia Penerima Hasil Pekerjaan</v>
          </cell>
          <cell r="H223">
            <v>0</v>
          </cell>
          <cell r="I223">
            <v>0</v>
          </cell>
          <cell r="J223" t="str">
            <v>9.1.2.25.11.</v>
          </cell>
          <cell r="K223" t="str">
            <v>Honorarium Panitia Penerima Hasil Pekerjaan</v>
          </cell>
        </row>
        <row r="224">
          <cell r="F224" t="str">
            <v>5.2.1.01.13</v>
          </cell>
          <cell r="G224" t="str">
            <v>Honorarium Operator</v>
          </cell>
          <cell r="H224">
            <v>0</v>
          </cell>
          <cell r="I224">
            <v>0</v>
          </cell>
          <cell r="J224" t="str">
            <v>9.1.2.25.12.</v>
          </cell>
          <cell r="K224" t="str">
            <v>Honorarium Operator</v>
          </cell>
        </row>
        <row r="225">
          <cell r="F225" t="str">
            <v>5.2.1.01.14</v>
          </cell>
          <cell r="G225" t="str">
            <v>Honorarium Tim Evaluasi Penyerapan Anggaran</v>
          </cell>
          <cell r="H225">
            <v>0</v>
          </cell>
          <cell r="I225">
            <v>0</v>
          </cell>
          <cell r="J225" t="str">
            <v>9.1.2.25.13.</v>
          </cell>
          <cell r="K225" t="str">
            <v>Honorarium Tim Evaluasi Penyerapan Anggaran</v>
          </cell>
        </row>
        <row r="226">
          <cell r="F226" t="str">
            <v>5.2.1.01.15</v>
          </cell>
          <cell r="G226" t="str">
            <v>Honorarium Tim Swakelola Penyusunan Buku Standarisasi Harga Barang/Jasa</v>
          </cell>
          <cell r="H226">
            <v>0</v>
          </cell>
          <cell r="I226">
            <v>0</v>
          </cell>
          <cell r="J226" t="str">
            <v>9.1.2.25.14.</v>
          </cell>
          <cell r="K226" t="str">
            <v>Honorarium Tim Swakelola Penyusunan Buku Standarisasi Harga Barang/Jasa</v>
          </cell>
        </row>
        <row r="227">
          <cell r="F227" t="str">
            <v>5.2.1.01.16</v>
          </cell>
          <cell r="G227" t="str">
            <v>Honorarium / Upah Harian</v>
          </cell>
          <cell r="H227">
            <v>0</v>
          </cell>
          <cell r="I227">
            <v>0</v>
          </cell>
          <cell r="J227" t="str">
            <v>9.1.2.25.15.</v>
          </cell>
          <cell r="K227" t="str">
            <v>Honorarium / Upah Harian</v>
          </cell>
        </row>
        <row r="228">
          <cell r="F228" t="str">
            <v>5.2.1.01.17</v>
          </cell>
          <cell r="G228" t="str">
            <v>Honorarium Tim Penyusun Renstra SKPD</v>
          </cell>
          <cell r="H228">
            <v>0</v>
          </cell>
          <cell r="I228">
            <v>0</v>
          </cell>
          <cell r="J228" t="str">
            <v>9.1.2.25.16.</v>
          </cell>
          <cell r="K228" t="str">
            <v>Honorarium Tim Penyusun Renstra SKPD</v>
          </cell>
        </row>
        <row r="229">
          <cell r="F229" t="str">
            <v>5.2.1.01.18</v>
          </cell>
          <cell r="G229" t="str">
            <v>Honorarium Tim Verifikasi</v>
          </cell>
          <cell r="H229">
            <v>0</v>
          </cell>
          <cell r="I229">
            <v>0</v>
          </cell>
          <cell r="J229" t="str">
            <v>9.1.2.25.17.</v>
          </cell>
          <cell r="K229" t="str">
            <v>Honorarium Tim Verifikasi</v>
          </cell>
        </row>
        <row r="230">
          <cell r="F230" t="str">
            <v>5.2.1.01.19</v>
          </cell>
          <cell r="G230" t="str">
            <v>Honorarium Pengolahan Data</v>
          </cell>
          <cell r="H230">
            <v>0</v>
          </cell>
          <cell r="I230">
            <v>0</v>
          </cell>
          <cell r="J230" t="str">
            <v>9.1.2.25.18.</v>
          </cell>
          <cell r="K230" t="str">
            <v>Honorarium Pengolahan Data</v>
          </cell>
        </row>
        <row r="231">
          <cell r="F231" t="str">
            <v>5.2.1.01.20</v>
          </cell>
          <cell r="G231" t="str">
            <v>Honorarium Tim Penyusun SPKD</v>
          </cell>
          <cell r="H231">
            <v>0</v>
          </cell>
          <cell r="I231">
            <v>0</v>
          </cell>
          <cell r="J231" t="str">
            <v>9.1.2.25.19.</v>
          </cell>
          <cell r="K231" t="str">
            <v>Honorarium Tim Penyusun SPKD</v>
          </cell>
        </row>
        <row r="232">
          <cell r="F232" t="str">
            <v>5.2.1.01.21</v>
          </cell>
          <cell r="G232" t="str">
            <v>Honorarium Tim Penyusun Buku / Buletin / Majalah</v>
          </cell>
          <cell r="H232">
            <v>0</v>
          </cell>
          <cell r="I232">
            <v>0</v>
          </cell>
          <cell r="J232" t="str">
            <v>9.1.2.25.20.</v>
          </cell>
          <cell r="K232" t="str">
            <v>Honorarium Tim Penyusun Buku / Buletin / Majalah</v>
          </cell>
        </row>
        <row r="233">
          <cell r="F233" t="str">
            <v>5.2.1.01.22</v>
          </cell>
          <cell r="G233" t="str">
            <v>Honorarium Tim Penyusun Inventaris Dokumen P3D</v>
          </cell>
          <cell r="H233">
            <v>0</v>
          </cell>
          <cell r="I233">
            <v>0</v>
          </cell>
          <cell r="J233" t="str">
            <v>9.1.2.25.21.</v>
          </cell>
          <cell r="K233" t="str">
            <v>Honorarium Tim Penyusun Inventaris Dokumen P3D</v>
          </cell>
        </row>
        <row r="234">
          <cell r="F234" t="str">
            <v>5.2.1.02</v>
          </cell>
          <cell r="G234" t="str">
            <v>Honorarium Non PNS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 t="str">
            <v>5.2.1.02.01</v>
          </cell>
          <cell r="G235" t="str">
            <v>Honorarium Tenaga Ahli/Instruktur/Narasumber</v>
          </cell>
          <cell r="H235">
            <v>0</v>
          </cell>
          <cell r="I235">
            <v>0</v>
          </cell>
          <cell r="J235" t="str">
            <v>9.1.2.26.01.</v>
          </cell>
          <cell r="K235" t="str">
            <v>Honorarium Tenaga Ahli/Instruktur/Narasumber</v>
          </cell>
        </row>
        <row r="236">
          <cell r="F236" t="str">
            <v>5.2.1.02.02</v>
          </cell>
          <cell r="G236" t="str">
            <v>Honorarium Pegawai Honorer/Tidak Tetap</v>
          </cell>
          <cell r="H236">
            <v>0</v>
          </cell>
          <cell r="I236">
            <v>0</v>
          </cell>
          <cell r="J236" t="str">
            <v>9.1.2.26.02.</v>
          </cell>
          <cell r="K236" t="str">
            <v>Honorarium Pegawai Honorer/Tidak Tetap</v>
          </cell>
        </row>
        <row r="237">
          <cell r="F237" t="str">
            <v>5.2.1.02.03</v>
          </cell>
          <cell r="G237" t="str">
            <v>Honorarium/Upah Harian</v>
          </cell>
          <cell r="H237">
            <v>0</v>
          </cell>
          <cell r="I237">
            <v>0</v>
          </cell>
          <cell r="J237" t="str">
            <v>9.1.2.26.03.</v>
          </cell>
          <cell r="K237" t="str">
            <v>Honorarium/Upah Harian</v>
          </cell>
        </row>
        <row r="238">
          <cell r="F238" t="str">
            <v>5.2.1.02.04</v>
          </cell>
          <cell r="G238" t="str">
            <v>Honorarium Tenaga Teknis/Lapangan/Tukang/Operator dan Sejenisnya</v>
          </cell>
          <cell r="H238">
            <v>0</v>
          </cell>
          <cell r="I238">
            <v>0</v>
          </cell>
          <cell r="J238" t="str">
            <v>9.1.2.26.04.</v>
          </cell>
          <cell r="K238" t="str">
            <v>Honorarium Tenaga Teknis/Lapangan/Tukang/Operator dan Sejenisnya</v>
          </cell>
        </row>
        <row r="239">
          <cell r="F239" t="str">
            <v>5.2.1.02.05</v>
          </cell>
          <cell r="G239" t="str">
            <v>Honorarium Panitia Pelaksana Kegiatan</v>
          </cell>
          <cell r="H239">
            <v>0</v>
          </cell>
          <cell r="I239">
            <v>0</v>
          </cell>
          <cell r="J239" t="str">
            <v>9.1.2.26.05.</v>
          </cell>
          <cell r="K239" t="str">
            <v>Honorarium Panitia Pelaksana Kegiatan</v>
          </cell>
        </row>
        <row r="240">
          <cell r="F240" t="str">
            <v>5.2.1.03</v>
          </cell>
          <cell r="G240" t="str">
            <v>Uang Lembur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 t="str">
            <v>5.2.1.03.01</v>
          </cell>
          <cell r="G241" t="str">
            <v>Uang Lembur PNS</v>
          </cell>
          <cell r="H241">
            <v>0</v>
          </cell>
          <cell r="I241">
            <v>0</v>
          </cell>
          <cell r="J241" t="str">
            <v>9.1.1.07.01.</v>
          </cell>
          <cell r="K241" t="str">
            <v>Uang Lembur PNS - LO</v>
          </cell>
        </row>
        <row r="242">
          <cell r="F242" t="str">
            <v>5.2.1.03.02</v>
          </cell>
          <cell r="G242" t="str">
            <v>Uang Lembur Non PNS</v>
          </cell>
          <cell r="H242">
            <v>0</v>
          </cell>
          <cell r="I242">
            <v>0</v>
          </cell>
          <cell r="J242" t="str">
            <v>9.1.1.07.02.</v>
          </cell>
          <cell r="K242" t="str">
            <v>Uang Lembur Non PNS - LO</v>
          </cell>
        </row>
        <row r="243">
          <cell r="F243" t="str">
            <v>5.2.1.05</v>
          </cell>
          <cell r="G243" t="str">
            <v>Uang untuk diberikan kepada Pihak Ketiga/Masyarakat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 t="str">
            <v>5.2.1.05.01</v>
          </cell>
          <cell r="G244" t="str">
            <v>Uang untuk diberikan kepada Pihak Ketiga</v>
          </cell>
          <cell r="H244">
            <v>0</v>
          </cell>
          <cell r="I244">
            <v>0</v>
          </cell>
          <cell r="J244" t="str">
            <v>9.1.5.10.01.</v>
          </cell>
          <cell r="K244" t="str">
            <v>Uang untuk diberikan kepada Pihak Ketiga</v>
          </cell>
        </row>
        <row r="245">
          <cell r="F245" t="str">
            <v>5.2.1.05.02</v>
          </cell>
          <cell r="G245" t="str">
            <v>Uang untuk diberikan kepada Masyarakat</v>
          </cell>
          <cell r="H245">
            <v>0</v>
          </cell>
          <cell r="I245">
            <v>0</v>
          </cell>
          <cell r="J245" t="str">
            <v>9.1.5.10.02.</v>
          </cell>
          <cell r="K245" t="str">
            <v>Uang untuk diberikan kepada Pihak Masyarakat</v>
          </cell>
        </row>
        <row r="246">
          <cell r="F246" t="str">
            <v>5.2.2</v>
          </cell>
          <cell r="G246" t="str">
            <v>Belanja Barang dan Jasa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 t="str">
            <v>5.2.2.01</v>
          </cell>
          <cell r="G247" t="str">
            <v>Belanja Bahan Pakai Habis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 t="str">
            <v>5.2.2.01.01</v>
          </cell>
          <cell r="G248" t="str">
            <v>Belanja Alat Tulis Kantor</v>
          </cell>
          <cell r="H248" t="str">
            <v>1.1.7.01.01.</v>
          </cell>
          <cell r="I248" t="str">
            <v>Persediaan Alat Tulis Kantor</v>
          </cell>
          <cell r="J248" t="str">
            <v>9.1.2.01.01.</v>
          </cell>
          <cell r="K248" t="str">
            <v>Beban Persediaan alat tulis kantor</v>
          </cell>
        </row>
        <row r="249">
          <cell r="F249" t="str">
            <v>5.2.2.01.03</v>
          </cell>
          <cell r="G249" t="str">
            <v>Belanja Alat Listrik Dan Elektronik (Lampu Pijar, Battery Kering)</v>
          </cell>
          <cell r="H249" t="str">
            <v>1.1.7.01.03.</v>
          </cell>
          <cell r="I249" t="str">
            <v>Persediaan Alat Listrik dan elektronik ( lampu pijar, battery kering)</v>
          </cell>
          <cell r="J249" t="str">
            <v>9.1.2.01.03.</v>
          </cell>
          <cell r="K249" t="str">
            <v>Beban Persediaan alat listrik dan elektronik ( lampu pijar, battery kering)</v>
          </cell>
        </row>
        <row r="250">
          <cell r="F250" t="str">
            <v>5.2.2.01.04</v>
          </cell>
          <cell r="G250" t="str">
            <v>Belanja Perangko, Materai Dan Benda Pos Lainnya</v>
          </cell>
          <cell r="H250" t="str">
            <v>1.1.7.01.04.</v>
          </cell>
          <cell r="I250" t="str">
            <v>Persediaan Perangko, materai dan benda pos lainnya</v>
          </cell>
          <cell r="J250" t="str">
            <v>9.1.2.01.04.</v>
          </cell>
          <cell r="K250" t="str">
            <v>Beban Persediaan perangko, materai dan benda pos lainnya</v>
          </cell>
        </row>
        <row r="251">
          <cell r="F251" t="str">
            <v>5.2.2.01.05</v>
          </cell>
          <cell r="G251" t="str">
            <v>Belanja Peralatan Kebersihan Dan Bahan Pembersih</v>
          </cell>
          <cell r="H251" t="str">
            <v>1.1.7.01.05.</v>
          </cell>
          <cell r="I251" t="str">
            <v>Persediaan Peralatan kebersihan dan bahan pembersih</v>
          </cell>
          <cell r="J251" t="str">
            <v>9.1.2.01.05.</v>
          </cell>
          <cell r="K251" t="str">
            <v>Beban Persediaan peralatan kebersihan dan bahan pembersih</v>
          </cell>
        </row>
        <row r="252">
          <cell r="F252" t="str">
            <v>5.2.2.01.06</v>
          </cell>
          <cell r="G252" t="str">
            <v>Belanja Bahan Bakar Minyak/Gas</v>
          </cell>
          <cell r="H252" t="str">
            <v>1.1.7.01.06.</v>
          </cell>
          <cell r="I252" t="str">
            <v>Persediaan Bahan Bakar Minyak/Gas</v>
          </cell>
          <cell r="J252" t="str">
            <v>9.1.2.01.06.</v>
          </cell>
          <cell r="K252" t="str">
            <v>Beban Persediaan Bahan Bakar Minyak/Gas</v>
          </cell>
        </row>
        <row r="253">
          <cell r="F253" t="str">
            <v>5.2.2.01.07</v>
          </cell>
          <cell r="G253" t="str">
            <v>Belanja Pengisian Tabung Pemadam Kebakaran</v>
          </cell>
          <cell r="H253" t="str">
            <v>1.1.7.01.07.</v>
          </cell>
          <cell r="I253" t="str">
            <v>Persediaan Isi tabung pemadam kebakaran</v>
          </cell>
          <cell r="J253" t="str">
            <v>9.1.2.01.07.</v>
          </cell>
          <cell r="K253" t="str">
            <v>Beban Persediaan pengisian tabung pemadam kebakaran</v>
          </cell>
        </row>
        <row r="254">
          <cell r="F254" t="str">
            <v>5.2.2.01.08</v>
          </cell>
          <cell r="G254" t="str">
            <v>Belanja Pengisian Tabung Gas</v>
          </cell>
          <cell r="H254" t="str">
            <v>1.1.7.01.08.</v>
          </cell>
          <cell r="I254" t="str">
            <v>Persediaan Isi tabung gas</v>
          </cell>
          <cell r="J254" t="str">
            <v>9.1.2.01.08.</v>
          </cell>
          <cell r="K254" t="str">
            <v>Beban Persediaan pengisian isi tabung gas</v>
          </cell>
        </row>
        <row r="255">
          <cell r="F255" t="str">
            <v>5.2.2.01.10</v>
          </cell>
          <cell r="G255" t="str">
            <v>Belanja Pembuatan Spanduk, Brosur, Poster, Leaflet, Baliho dan Umbul-umbul</v>
          </cell>
          <cell r="H255" t="str">
            <v>1.1.7.01.09.</v>
          </cell>
          <cell r="I255" t="str">
            <v>Persediaan Pembuatan Spanduk, Brosur, Poster, Leaflet, Baliho dan Umbul-umbul</v>
          </cell>
          <cell r="J255" t="str">
            <v>9.1.2.01.09.</v>
          </cell>
          <cell r="K255" t="str">
            <v>Beban Pembuatan Spanduk, Brosur, Poster, Leaflet, Baliho dan Umbul-umbul</v>
          </cell>
        </row>
        <row r="256">
          <cell r="F256" t="str">
            <v>5.2.2.01.11</v>
          </cell>
          <cell r="G256" t="str">
            <v>Belanja Publikasi</v>
          </cell>
          <cell r="H256" t="str">
            <v>1.1.7.01.10.</v>
          </cell>
          <cell r="I256" t="str">
            <v>Persediaan Publikasi</v>
          </cell>
          <cell r="J256" t="str">
            <v>9.1.2.01.10.</v>
          </cell>
          <cell r="K256" t="str">
            <v>Beban Publikasi</v>
          </cell>
        </row>
        <row r="257">
          <cell r="F257" t="str">
            <v>5.2.2.01.12</v>
          </cell>
          <cell r="G257" t="str">
            <v>Belanja Bahan Perlengkapan Medis</v>
          </cell>
          <cell r="H257" t="str">
            <v>1.1.7.01.11.</v>
          </cell>
          <cell r="I257" t="str">
            <v>Persediaan Bahan Perlengkapan Medis</v>
          </cell>
          <cell r="J257" t="str">
            <v>9.1.2.01.11.</v>
          </cell>
          <cell r="K257" t="str">
            <v>Beban Bahan Perlengkapan Medis</v>
          </cell>
        </row>
        <row r="258">
          <cell r="F258" t="str">
            <v>5.2.2.02</v>
          </cell>
          <cell r="G258" t="str">
            <v>Belanja Bahan/Material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 t="str">
            <v>5.2.2.02.01</v>
          </cell>
          <cell r="G259" t="str">
            <v>Belanja Bahan Baku Bangunan</v>
          </cell>
          <cell r="H259" t="str">
            <v>1.1.7.02.01.</v>
          </cell>
          <cell r="I259" t="str">
            <v>Persediaan Bahan baku bangunan</v>
          </cell>
          <cell r="J259" t="str">
            <v>9.1.2.02.01.</v>
          </cell>
          <cell r="K259" t="str">
            <v>Beban Persediaan bahan baku bangunan</v>
          </cell>
        </row>
        <row r="260">
          <cell r="F260" t="str">
            <v>5.2.2.02.02</v>
          </cell>
          <cell r="G260" t="str">
            <v>Belanja Bahan/Bibit Tanaman</v>
          </cell>
          <cell r="H260" t="str">
            <v>1.1.7.02.02.</v>
          </cell>
          <cell r="I260" t="str">
            <v xml:space="preserve">Persediaan Bahan/bibit tanaman </v>
          </cell>
          <cell r="J260" t="str">
            <v>9.1.2.02.02.</v>
          </cell>
          <cell r="K260" t="str">
            <v xml:space="preserve">Beban Persediaan bahan/bibit tanaman </v>
          </cell>
        </row>
        <row r="261">
          <cell r="F261" t="str">
            <v>5.2.2.02.03</v>
          </cell>
          <cell r="G261" t="str">
            <v>Belanja Bibit Ternak</v>
          </cell>
          <cell r="H261" t="str">
            <v>1.1.7.02.03.</v>
          </cell>
          <cell r="I261" t="str">
            <v>Persediaan Bibit ternak</v>
          </cell>
          <cell r="J261" t="str">
            <v>9.1.2.02.03.</v>
          </cell>
          <cell r="K261" t="str">
            <v>Beban Persediaan bibit ternak</v>
          </cell>
        </row>
        <row r="262">
          <cell r="F262" t="str">
            <v>5.2.2.02.04</v>
          </cell>
          <cell r="G262" t="str">
            <v>Belanja Bahan Obat-Obatan</v>
          </cell>
          <cell r="H262" t="str">
            <v>1.1.7.02.04.</v>
          </cell>
          <cell r="I262" t="str">
            <v>Persediaan Bahan obat-obatan</v>
          </cell>
          <cell r="J262" t="str">
            <v>9.1.2.02.04.</v>
          </cell>
          <cell r="K262" t="str">
            <v>Beban Persediaan bahan obat-obatan</v>
          </cell>
        </row>
        <row r="263">
          <cell r="F263" t="str">
            <v>5.2.2.02.05</v>
          </cell>
          <cell r="G263" t="str">
            <v>Belanja Bahan Kimia dan Pupuk</v>
          </cell>
          <cell r="H263" t="str">
            <v>1.1.7.02.05.</v>
          </cell>
          <cell r="I263" t="str">
            <v>Persediaan Bahan kimia</v>
          </cell>
          <cell r="J263" t="str">
            <v>9.1.2.02.05.</v>
          </cell>
          <cell r="K263" t="str">
            <v>Beban Persediaan bahan kimia</v>
          </cell>
        </row>
        <row r="264">
          <cell r="F264" t="str">
            <v>5.2.2.02.07</v>
          </cell>
          <cell r="G264" t="str">
            <v>Belanja Perlengkapan Peserta</v>
          </cell>
          <cell r="H264" t="str">
            <v>1.1.7.02.07</v>
          </cell>
          <cell r="I264" t="str">
            <v>Persediaan Perlengkapan Peserta</v>
          </cell>
          <cell r="J264" t="str">
            <v>9.1.2.02.07.</v>
          </cell>
          <cell r="K264" t="str">
            <v>Beban Perlengkapan Peserta</v>
          </cell>
        </row>
        <row r="265">
          <cell r="F265" t="str">
            <v>5.2.2.02.08</v>
          </cell>
          <cell r="G265" t="str">
            <v>Belanja Bahan Logistik Rumah Tangga</v>
          </cell>
          <cell r="H265" t="str">
            <v>1.1.7.02.08</v>
          </cell>
          <cell r="I265" t="str">
            <v>Persediaan Bahan Logistik Rumah Tangga</v>
          </cell>
          <cell r="J265" t="str">
            <v>9.1.2.02.08.</v>
          </cell>
          <cell r="K265" t="str">
            <v>Beban Bahan Logistik Rumah Tangga</v>
          </cell>
        </row>
        <row r="266">
          <cell r="F266" t="str">
            <v>5.2.2.02.09</v>
          </cell>
          <cell r="G266" t="str">
            <v>Belanja Bahan Lainnya</v>
          </cell>
          <cell r="H266" t="str">
            <v>1.1.7.02.09</v>
          </cell>
          <cell r="I266" t="str">
            <v>Persediaan Bahan Lainnya</v>
          </cell>
          <cell r="J266" t="str">
            <v>9.1.2.02.09.</v>
          </cell>
          <cell r="K266" t="str">
            <v>Beban Bahan Lainnya</v>
          </cell>
        </row>
        <row r="267">
          <cell r="F267" t="str">
            <v>5.2.2.02.10</v>
          </cell>
          <cell r="G267" t="str">
            <v>Belanja Bahan Percontohan</v>
          </cell>
          <cell r="H267" t="str">
            <v>1.1.7.02.10</v>
          </cell>
          <cell r="I267" t="str">
            <v>Persediaan Bahan Percontohan</v>
          </cell>
          <cell r="J267" t="str">
            <v>9.1.2.02.10.</v>
          </cell>
          <cell r="K267" t="str">
            <v>Beban Bahan Percontohan</v>
          </cell>
        </row>
        <row r="268">
          <cell r="F268" t="str">
            <v>5.2.2.02.11</v>
          </cell>
          <cell r="G268" t="str">
            <v>Belanja Perlengkapan Perlombaan</v>
          </cell>
          <cell r="H268" t="str">
            <v>1.1.7.02.11</v>
          </cell>
          <cell r="I268" t="str">
            <v>Persediaan Perlengkapan Perlombaan</v>
          </cell>
          <cell r="J268" t="str">
            <v>9.1.2.02.11.</v>
          </cell>
          <cell r="K268" t="str">
            <v>Beban Perlengkapan Perlombaan</v>
          </cell>
        </row>
        <row r="269">
          <cell r="F269" t="str">
            <v>5.2.2.02.12</v>
          </cell>
          <cell r="G269" t="str">
            <v>Belanja Peralatan dan Perlengkapan Kegiatan</v>
          </cell>
          <cell r="H269" t="str">
            <v>1.1.7.02.12</v>
          </cell>
          <cell r="I269" t="str">
            <v>Persediaan Peralatan dan Perlengkapan Kegiatan</v>
          </cell>
          <cell r="J269" t="str">
            <v>9.1.2.02.12.</v>
          </cell>
          <cell r="K269" t="str">
            <v>Beban Peralatan dan Perlengkapan Kegiatan</v>
          </cell>
        </row>
        <row r="270">
          <cell r="F270" t="str">
            <v>5.2.2.02.13</v>
          </cell>
          <cell r="G270" t="str">
            <v>Belanja Perlengkapan Kantor</v>
          </cell>
          <cell r="H270" t="str">
            <v>1.1.7.02.13</v>
          </cell>
          <cell r="I270" t="str">
            <v>Persediaan Perlengkapan Kantor</v>
          </cell>
          <cell r="J270" t="str">
            <v>9.1.2.02.13.</v>
          </cell>
          <cell r="K270" t="str">
            <v>Beban Perlengkapan Kantor</v>
          </cell>
        </row>
        <row r="271">
          <cell r="F271" t="str">
            <v>5.2.2.02.14</v>
          </cell>
          <cell r="G271" t="str">
            <v>Belanja Trofi</v>
          </cell>
          <cell r="H271" t="str">
            <v>1.1.7.02.14</v>
          </cell>
          <cell r="I271" t="str">
            <v>Persediaan Trofi</v>
          </cell>
          <cell r="J271" t="str">
            <v>9.1.2.02.14.</v>
          </cell>
          <cell r="K271" t="str">
            <v>Beban Trofi</v>
          </cell>
        </row>
        <row r="272">
          <cell r="F272" t="str">
            <v>5.2.2.02.15</v>
          </cell>
          <cell r="G272" t="str">
            <v>Belanja Plakat</v>
          </cell>
          <cell r="H272" t="str">
            <v>1.1.7.02.15</v>
          </cell>
          <cell r="I272" t="str">
            <v>Persediaan Plakat</v>
          </cell>
          <cell r="J272" t="str">
            <v>9.1.2.02.15.</v>
          </cell>
          <cell r="K272" t="str">
            <v>Beban Plakat</v>
          </cell>
        </row>
        <row r="273">
          <cell r="F273" t="str">
            <v>5.2.2.02.16</v>
          </cell>
          <cell r="G273" t="str">
            <v>Belanja Hadiah</v>
          </cell>
          <cell r="H273" t="str">
            <v>1.1.7.02.16</v>
          </cell>
          <cell r="I273" t="str">
            <v>Persediaan Hadiah</v>
          </cell>
          <cell r="J273" t="str">
            <v>9.1.2.02.16.</v>
          </cell>
          <cell r="K273" t="str">
            <v>Beban Hadiah</v>
          </cell>
        </row>
        <row r="274">
          <cell r="F274" t="str">
            <v>5.2.2.02.17</v>
          </cell>
          <cell r="G274" t="str">
            <v>Belanja Tanah Timbun</v>
          </cell>
          <cell r="H274" t="str">
            <v>1.1.7.02.17</v>
          </cell>
          <cell r="I274" t="str">
            <v>Persediaan Tanah Timbun</v>
          </cell>
          <cell r="J274" t="str">
            <v>9.1.2.02.17.</v>
          </cell>
          <cell r="K274" t="str">
            <v>Beban Tanah Timbun</v>
          </cell>
        </row>
        <row r="275">
          <cell r="F275" t="str">
            <v>5.2.2.02.18</v>
          </cell>
          <cell r="G275" t="str">
            <v>Belanja Bahan Laboratorium</v>
          </cell>
          <cell r="H275" t="str">
            <v>1.1.7.02.18</v>
          </cell>
          <cell r="I275" t="str">
            <v>Persediaan Bahan Laboratorium</v>
          </cell>
          <cell r="J275" t="str">
            <v>9.1.2.02.18.</v>
          </cell>
          <cell r="K275" t="str">
            <v>Beban Bahan Laboratorium</v>
          </cell>
        </row>
        <row r="276">
          <cell r="F276" t="str">
            <v>5.2.2.02.19</v>
          </cell>
          <cell r="G276" t="str">
            <v>Belanja bahan pameran</v>
          </cell>
          <cell r="H276" t="str">
            <v>1.1.7.02.19</v>
          </cell>
          <cell r="I276" t="str">
            <v>Persediaan bahan pameran</v>
          </cell>
          <cell r="J276" t="str">
            <v>9.1.2.02.19.</v>
          </cell>
          <cell r="K276" t="str">
            <v>Beban bahan pameran</v>
          </cell>
        </row>
        <row r="277">
          <cell r="F277" t="str">
            <v>5.2.2.02.20</v>
          </cell>
          <cell r="G277" t="str">
            <v>Belanja Pakan Ternak</v>
          </cell>
          <cell r="H277" t="str">
            <v>1.1.7.02.20</v>
          </cell>
          <cell r="I277" t="str">
            <v>Persediaan Pakan Ternak</v>
          </cell>
          <cell r="J277" t="str">
            <v>9.1.2.02.20.</v>
          </cell>
          <cell r="K277" t="str">
            <v>Beban Pakan Ternak</v>
          </cell>
        </row>
        <row r="278">
          <cell r="F278" t="str">
            <v>5.2.2.02.21</v>
          </cell>
          <cell r="G278" t="str">
            <v>Belanja Patok Tanah</v>
          </cell>
          <cell r="H278" t="str">
            <v>1.1.7.02.21</v>
          </cell>
          <cell r="I278" t="str">
            <v>Persediaan Patok Tanah</v>
          </cell>
          <cell r="J278" t="str">
            <v>9.1.2.02.21.</v>
          </cell>
          <cell r="K278" t="str">
            <v>Beban Patok Tanah</v>
          </cell>
        </row>
        <row r="279">
          <cell r="F279" t="str">
            <v>5.2.2.02.22</v>
          </cell>
          <cell r="G279" t="str">
            <v>Belanja papan Nama Tanah</v>
          </cell>
          <cell r="H279" t="str">
            <v>1.1.7.02.22</v>
          </cell>
          <cell r="I279" t="str">
            <v>Persediaan papan Nama Tanah</v>
          </cell>
          <cell r="J279" t="str">
            <v>9.1.2.02.22.</v>
          </cell>
          <cell r="K279" t="str">
            <v>Beban papan Nama Tanah</v>
          </cell>
        </row>
        <row r="280">
          <cell r="F280" t="str">
            <v>5.2.2.02.23</v>
          </cell>
          <cell r="G280" t="str">
            <v>Belanja Cendra Mata</v>
          </cell>
          <cell r="H280" t="str">
            <v>1.1.7.02.23</v>
          </cell>
          <cell r="I280" t="str">
            <v>Persediaan Cendra Mata</v>
          </cell>
          <cell r="J280" t="str">
            <v>9.1.2.02.23.</v>
          </cell>
          <cell r="K280" t="str">
            <v>Beban Cendra Mata</v>
          </cell>
        </row>
        <row r="281">
          <cell r="F281" t="str">
            <v>5.2.2.02.24</v>
          </cell>
          <cell r="G281" t="str">
            <v>Belanja Peralatan dan Aksesoris</v>
          </cell>
          <cell r="H281" t="str">
            <v>1.1.7.02.24</v>
          </cell>
          <cell r="I281" t="str">
            <v>Persediaan Peralatan dan Aksesoris</v>
          </cell>
          <cell r="J281" t="str">
            <v>9.1.2.02.24.</v>
          </cell>
          <cell r="K281" t="str">
            <v>Beban Peralatan dan Aksesoris</v>
          </cell>
        </row>
        <row r="282">
          <cell r="F282" t="str">
            <v>5.2.2.02.25</v>
          </cell>
          <cell r="G282" t="str">
            <v>Belanja bahan/material kegiatan</v>
          </cell>
          <cell r="H282" t="str">
            <v>1.1.7.02.25</v>
          </cell>
          <cell r="I282" t="str">
            <v>Persediaan bahan/material kegiatan</v>
          </cell>
          <cell r="J282" t="str">
            <v>9.1.2.02.25.</v>
          </cell>
          <cell r="K282" t="str">
            <v>Beban bahan/material kegiatan</v>
          </cell>
        </row>
        <row r="283">
          <cell r="F283" t="str">
            <v>5.2.2.03</v>
          </cell>
          <cell r="G283" t="str">
            <v>Belanja Jasa Kantor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 t="str">
            <v>5.2.2.03.01</v>
          </cell>
          <cell r="G284" t="str">
            <v>Belanja Telepon</v>
          </cell>
          <cell r="H284">
            <v>0</v>
          </cell>
          <cell r="I284">
            <v>0</v>
          </cell>
          <cell r="J284" t="str">
            <v>9.1.2.03.01.</v>
          </cell>
          <cell r="K284" t="str">
            <v>Beban Jasa telepon</v>
          </cell>
        </row>
        <row r="285">
          <cell r="F285" t="str">
            <v>5.2.2.03.02</v>
          </cell>
          <cell r="G285" t="str">
            <v>Belanja Air</v>
          </cell>
          <cell r="H285">
            <v>0</v>
          </cell>
          <cell r="I285">
            <v>0</v>
          </cell>
          <cell r="J285" t="str">
            <v>9.1.2.03.02.</v>
          </cell>
          <cell r="K285" t="str">
            <v>Beban Jasa air</v>
          </cell>
        </row>
        <row r="286">
          <cell r="F286" t="str">
            <v>5.2.2.03.03</v>
          </cell>
          <cell r="G286" t="str">
            <v>Belanja Listrik</v>
          </cell>
          <cell r="H286">
            <v>0</v>
          </cell>
          <cell r="I286">
            <v>0</v>
          </cell>
          <cell r="J286" t="str">
            <v>9.1.2.03.03.</v>
          </cell>
          <cell r="K286" t="str">
            <v>Beban Jasa listrik</v>
          </cell>
        </row>
        <row r="287">
          <cell r="F287" t="str">
            <v>5.2.2.03.04</v>
          </cell>
          <cell r="G287" t="str">
            <v>Belanja Jasa Pengumuman Lelang/Pemenang Lelang</v>
          </cell>
          <cell r="H287">
            <v>0</v>
          </cell>
          <cell r="I287">
            <v>0</v>
          </cell>
          <cell r="J287" t="str">
            <v>9.1.2.03.04.</v>
          </cell>
          <cell r="K287" t="str">
            <v>Beban Jasa pengumuman lelang/ pemenang lelang</v>
          </cell>
        </row>
        <row r="288">
          <cell r="F288" t="str">
            <v>5.2.2.03.05</v>
          </cell>
          <cell r="G288" t="str">
            <v>Belanja Surat Kabar/Majalah</v>
          </cell>
          <cell r="H288">
            <v>0</v>
          </cell>
          <cell r="I288">
            <v>0</v>
          </cell>
          <cell r="J288" t="str">
            <v>9.1.2.03.05.</v>
          </cell>
          <cell r="K288" t="str">
            <v xml:space="preserve">Beban Jasa surat kabar/majalah </v>
          </cell>
        </row>
        <row r="289">
          <cell r="F289" t="str">
            <v>5.2.2.03.06</v>
          </cell>
          <cell r="G289" t="str">
            <v>Belanja Kawat/Faksimili/Internet/Intranet/TV Kabel/TV Satelit</v>
          </cell>
          <cell r="H289">
            <v>0</v>
          </cell>
          <cell r="I289">
            <v>0</v>
          </cell>
          <cell r="J289" t="str">
            <v>9.1.2.03.06.</v>
          </cell>
          <cell r="K289" t="str">
            <v>Beban Jasa kawat/faksimili/internet</v>
          </cell>
        </row>
        <row r="290">
          <cell r="F290" t="str">
            <v>5.2.2.03.07</v>
          </cell>
          <cell r="G290" t="str">
            <v>Belanja Paket/Pengiriman</v>
          </cell>
          <cell r="H290">
            <v>0</v>
          </cell>
          <cell r="I290">
            <v>0</v>
          </cell>
          <cell r="J290" t="str">
            <v>9.1.2.03.07.</v>
          </cell>
          <cell r="K290" t="str">
            <v>Beban Jasa paket/pengiriman</v>
          </cell>
        </row>
        <row r="291">
          <cell r="F291" t="str">
            <v>5.2.2.03.08</v>
          </cell>
          <cell r="G291" t="str">
            <v>Belanja Sertifikasi</v>
          </cell>
          <cell r="H291">
            <v>0</v>
          </cell>
          <cell r="I291">
            <v>0</v>
          </cell>
          <cell r="J291" t="str">
            <v>9.1.2.03.08.</v>
          </cell>
          <cell r="K291" t="str">
            <v>Beban Jasa Sertifikasi</v>
          </cell>
        </row>
        <row r="292">
          <cell r="F292" t="str">
            <v>5.2.2.03.09</v>
          </cell>
          <cell r="G292" t="str">
            <v>Belanja Jasa Transaksi Keuangan</v>
          </cell>
          <cell r="H292">
            <v>0</v>
          </cell>
          <cell r="I292">
            <v>0</v>
          </cell>
          <cell r="J292" t="str">
            <v>9.1.2.03.09.</v>
          </cell>
          <cell r="K292" t="str">
            <v xml:space="preserve">Beban Jasa Transaksi Keuangan </v>
          </cell>
        </row>
        <row r="293">
          <cell r="F293" t="str">
            <v>5.2.2.03.13</v>
          </cell>
          <cell r="G293" t="str">
            <v>Biaya Jasa Pemeliharaan Peralatan</v>
          </cell>
          <cell r="H293">
            <v>0</v>
          </cell>
          <cell r="I293">
            <v>0</v>
          </cell>
          <cell r="J293" t="str">
            <v>9.1.2.03.12.</v>
          </cell>
          <cell r="K293" t="str">
            <v>Biaya Jasa Pemeliharaan Peralatan</v>
          </cell>
        </row>
        <row r="294">
          <cell r="F294" t="str">
            <v>5.2.2.03.14</v>
          </cell>
          <cell r="G294" t="str">
            <v>Belanja Dekorasi</v>
          </cell>
          <cell r="H294">
            <v>0</v>
          </cell>
          <cell r="I294">
            <v>0</v>
          </cell>
          <cell r="J294" t="str">
            <v>9.1.2.03.13.</v>
          </cell>
          <cell r="K294" t="str">
            <v>Beban Dekorasi</v>
          </cell>
        </row>
        <row r="295">
          <cell r="F295" t="str">
            <v>5.2.2.03.15</v>
          </cell>
          <cell r="G295" t="str">
            <v>Belanja Jasa Uji Laboratorium</v>
          </cell>
          <cell r="H295">
            <v>0</v>
          </cell>
          <cell r="I295">
            <v>0</v>
          </cell>
          <cell r="J295" t="str">
            <v>9.1.2.03.14.</v>
          </cell>
          <cell r="K295" t="str">
            <v>Beban Jasa Uji Laboratorium</v>
          </cell>
        </row>
        <row r="296">
          <cell r="F296" t="str">
            <v>5.2.2.03.16</v>
          </cell>
          <cell r="G296" t="str">
            <v>Belanja Jasa Layanan Kesehatan</v>
          </cell>
          <cell r="H296">
            <v>0</v>
          </cell>
          <cell r="I296">
            <v>0</v>
          </cell>
          <cell r="J296" t="str">
            <v>9.1.2.03.15.</v>
          </cell>
          <cell r="K296" t="str">
            <v>Beban Jasa Layanan Kesehatan</v>
          </cell>
        </row>
        <row r="297">
          <cell r="F297" t="str">
            <v>5.2.2.03.17</v>
          </cell>
          <cell r="G297" t="str">
            <v>Belanja Jasa Pembuatan Website</v>
          </cell>
          <cell r="H297">
            <v>0</v>
          </cell>
          <cell r="I297">
            <v>0</v>
          </cell>
          <cell r="J297" t="str">
            <v>9.1.2.03.16.</v>
          </cell>
          <cell r="K297" t="str">
            <v>Beban Jasa Pembuatan Website</v>
          </cell>
        </row>
        <row r="298">
          <cell r="F298" t="str">
            <v>5.2.2.03.18</v>
          </cell>
          <cell r="G298" t="str">
            <v>Belanja jasa publikasi/iklan dan peliputan media</v>
          </cell>
          <cell r="H298">
            <v>0</v>
          </cell>
          <cell r="I298">
            <v>0</v>
          </cell>
          <cell r="J298" t="str">
            <v>9.1.2.03.17.</v>
          </cell>
          <cell r="K298" t="str">
            <v>Beban jasa publikasi/iklan dan peliputan media</v>
          </cell>
        </row>
        <row r="299">
          <cell r="F299" t="str">
            <v>5.2.2.03.19</v>
          </cell>
          <cell r="G299" t="str">
            <v>Belanja Jasa Penunjang Kegiatan</v>
          </cell>
          <cell r="H299">
            <v>0</v>
          </cell>
          <cell r="I299">
            <v>0</v>
          </cell>
          <cell r="J299" t="str">
            <v>9.1.2.03.18.</v>
          </cell>
          <cell r="K299" t="str">
            <v>Beban Jasa Penunjang Kegiatan</v>
          </cell>
        </row>
        <row r="300">
          <cell r="F300" t="str">
            <v>5.2.2.03.20</v>
          </cell>
          <cell r="G300" t="str">
            <v>Belanja Jasa Laundry</v>
          </cell>
          <cell r="H300">
            <v>0</v>
          </cell>
          <cell r="I300">
            <v>0</v>
          </cell>
          <cell r="J300" t="str">
            <v>9.1.2.03.19.</v>
          </cell>
          <cell r="K300" t="str">
            <v>Beban Jasa Laundry</v>
          </cell>
        </row>
        <row r="301">
          <cell r="F301" t="str">
            <v>5.2.2.04</v>
          </cell>
          <cell r="G301" t="str">
            <v>Belanja Premi Asuransi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 t="str">
            <v>5.2.2.04.01</v>
          </cell>
          <cell r="G302" t="str">
            <v>Belanja Premi Asuransi Kesehatan</v>
          </cell>
          <cell r="H302">
            <v>0</v>
          </cell>
          <cell r="I302">
            <v>0</v>
          </cell>
          <cell r="J302" t="str">
            <v>9.1.2.04.01.</v>
          </cell>
          <cell r="K302" t="str">
            <v xml:space="preserve">Beban Jasa Premi Asuransi Kesehatan </v>
          </cell>
        </row>
        <row r="303">
          <cell r="F303" t="str">
            <v>5.2.2.05</v>
          </cell>
          <cell r="G303" t="str">
            <v>Belanja Perawatan Kendaraan Bermotor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 t="str">
            <v>5.2.2.05.01</v>
          </cell>
          <cell r="G304" t="str">
            <v>Belanja Jasa Service</v>
          </cell>
          <cell r="H304">
            <v>0</v>
          </cell>
          <cell r="I304">
            <v>0</v>
          </cell>
          <cell r="J304" t="str">
            <v>9.1.2.05.01.</v>
          </cell>
          <cell r="K304" t="str">
            <v xml:space="preserve">Beban Jasa Service </v>
          </cell>
        </row>
        <row r="305">
          <cell r="F305" t="str">
            <v>5.2.2.05.02</v>
          </cell>
          <cell r="G305" t="str">
            <v>Belanja Penggantian Suku Cadang</v>
          </cell>
          <cell r="H305">
            <v>0</v>
          </cell>
          <cell r="I305">
            <v>0</v>
          </cell>
          <cell r="J305" t="str">
            <v>9.1.2.05.02.</v>
          </cell>
          <cell r="K305" t="str">
            <v>Beban Penggantian Suku Cadang</v>
          </cell>
        </row>
        <row r="306">
          <cell r="F306" t="str">
            <v>5.2.2.05.03</v>
          </cell>
          <cell r="G306" t="str">
            <v>Belanja Bahan Bakar Minyak/Gas Dan Pelumas</v>
          </cell>
          <cell r="H306">
            <v>0</v>
          </cell>
          <cell r="I306">
            <v>0</v>
          </cell>
          <cell r="J306" t="str">
            <v>9.1.2.05.03.</v>
          </cell>
          <cell r="K306" t="str">
            <v>Beban Bahan Bakar Minyak/Gas dan pelumas</v>
          </cell>
        </row>
        <row r="307">
          <cell r="F307" t="str">
            <v>5.2.2.05.04</v>
          </cell>
          <cell r="G307" t="str">
            <v>Belanja Jasa KIR</v>
          </cell>
          <cell r="H307">
            <v>0</v>
          </cell>
          <cell r="I307">
            <v>0</v>
          </cell>
          <cell r="J307" t="str">
            <v>9.1.2.05.04.</v>
          </cell>
          <cell r="K307" t="str">
            <v>Beban Jasa KIR</v>
          </cell>
        </row>
        <row r="308">
          <cell r="F308" t="str">
            <v>5.2.2.05.05</v>
          </cell>
          <cell r="G308" t="str">
            <v>Belanja Pajak Kendaraan Bermotor</v>
          </cell>
          <cell r="H308">
            <v>0</v>
          </cell>
          <cell r="I308">
            <v>0</v>
          </cell>
          <cell r="J308" t="str">
            <v>9.1.2.05.05.</v>
          </cell>
          <cell r="K308" t="str">
            <v>Beban Pajak Kendaraan Bermotor</v>
          </cell>
        </row>
        <row r="309">
          <cell r="F309" t="str">
            <v>5.2.2.05.07</v>
          </cell>
          <cell r="G309" t="str">
            <v>Belanja Surat Tanda Nomor Kendaraan</v>
          </cell>
          <cell r="H309">
            <v>0</v>
          </cell>
          <cell r="I309">
            <v>0</v>
          </cell>
          <cell r="J309" t="str">
            <v>9.1.2.05.07.</v>
          </cell>
          <cell r="K309" t="str">
            <v>Beban Surat Tanda Nomor Kendaraan</v>
          </cell>
        </row>
        <row r="310">
          <cell r="F310" t="str">
            <v>5.2.2.06</v>
          </cell>
          <cell r="G310" t="str">
            <v>Belanja Cetak dan Penggandaan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 t="str">
            <v>5.2.2.06.01</v>
          </cell>
          <cell r="G311" t="str">
            <v>Belanja Cetak</v>
          </cell>
          <cell r="H311" t="str">
            <v>1.1.7.01.12.</v>
          </cell>
          <cell r="I311" t="str">
            <v>Persediaan Cetak</v>
          </cell>
          <cell r="J311" t="str">
            <v>9.1.2.01.12.</v>
          </cell>
          <cell r="K311" t="str">
            <v>Beban Cetak</v>
          </cell>
        </row>
        <row r="312">
          <cell r="F312" t="str">
            <v>5.2.2.06.02</v>
          </cell>
          <cell r="G312" t="str">
            <v>Belanja Penggandaan</v>
          </cell>
          <cell r="H312">
            <v>0</v>
          </cell>
          <cell r="I312">
            <v>0</v>
          </cell>
          <cell r="J312" t="str">
            <v>9.1.2.06.02.</v>
          </cell>
          <cell r="K312" t="str">
            <v>Beban Penggandaan</v>
          </cell>
        </row>
        <row r="313">
          <cell r="F313" t="str">
            <v>5.2.2.06.04</v>
          </cell>
          <cell r="G313" t="str">
            <v>Belanja Dokumentasi</v>
          </cell>
          <cell r="H313">
            <v>0</v>
          </cell>
          <cell r="I313">
            <v>0</v>
          </cell>
          <cell r="J313" t="str">
            <v>9.1.2.06.03.</v>
          </cell>
          <cell r="K313" t="str">
            <v>Beban Dokumentasi</v>
          </cell>
        </row>
        <row r="314">
          <cell r="F314" t="str">
            <v>5.2.2.07</v>
          </cell>
          <cell r="G314" t="str">
            <v>Belanja Sewa Rumah/Gedung/Gudang/Parkir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 t="str">
            <v>5.2.2.07.01</v>
          </cell>
          <cell r="G315" t="str">
            <v>Belanja Sewa Rumah Jabatan/Rumah Dinas</v>
          </cell>
          <cell r="H315">
            <v>0</v>
          </cell>
          <cell r="I315">
            <v>0</v>
          </cell>
          <cell r="J315" t="str">
            <v>9.1.2.07.01.</v>
          </cell>
          <cell r="K315" t="str">
            <v xml:space="preserve">Beban sewa rumah jabatan/rumah dinas </v>
          </cell>
        </row>
        <row r="316">
          <cell r="F316" t="str">
            <v>5.2.2.07.02</v>
          </cell>
          <cell r="G316" t="str">
            <v>Belanja Sewa Gedung/Kantor/Tempat</v>
          </cell>
          <cell r="H316">
            <v>0</v>
          </cell>
          <cell r="I316">
            <v>0</v>
          </cell>
          <cell r="J316" t="str">
            <v>9.1.2.07.02.</v>
          </cell>
          <cell r="K316" t="str">
            <v>Beban sewa gedung/ kantor/tempat</v>
          </cell>
        </row>
        <row r="317">
          <cell r="F317" t="str">
            <v>5.2.2.07.03</v>
          </cell>
          <cell r="G317" t="str">
            <v>Belanja Sewa Ruang Rapat/Pertemuan</v>
          </cell>
          <cell r="H317">
            <v>0</v>
          </cell>
          <cell r="I317">
            <v>0</v>
          </cell>
          <cell r="J317" t="str">
            <v>9.1.2.07.03.</v>
          </cell>
          <cell r="K317" t="str">
            <v>Beban sewa ruang rapat/pertemuan</v>
          </cell>
        </row>
        <row r="318">
          <cell r="F318" t="str">
            <v>5.2.2.07.04</v>
          </cell>
          <cell r="G318" t="str">
            <v>Belanja Sewa Tempat Parkir/Uang Tambat/Hanggar Sarana Mobilitas</v>
          </cell>
          <cell r="H318">
            <v>0</v>
          </cell>
          <cell r="I318">
            <v>0</v>
          </cell>
          <cell r="J318" t="str">
            <v>9.1.2.07.04.</v>
          </cell>
          <cell r="K318" t="str">
            <v>Beban sewa tempat parkir/uang tambat/hanggar sarana mobilitas</v>
          </cell>
        </row>
        <row r="319">
          <cell r="F319" t="str">
            <v>5.2.2.07.06</v>
          </cell>
          <cell r="G319" t="str">
            <v>Belanja Sewa Penginapan</v>
          </cell>
          <cell r="H319">
            <v>0</v>
          </cell>
          <cell r="I319">
            <v>0</v>
          </cell>
          <cell r="J319" t="str">
            <v>9.1.2.07.05.</v>
          </cell>
          <cell r="K319" t="str">
            <v>Beban Sewa Penginapan</v>
          </cell>
        </row>
        <row r="320">
          <cell r="F320" t="str">
            <v>5.2.2.08</v>
          </cell>
          <cell r="G320" t="str">
            <v>Belanja Sewa Sarana Mobilitas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F321" t="str">
            <v>5.2.2.08.01</v>
          </cell>
          <cell r="G321" t="str">
            <v>Belanja Sewa Sarana Mobilitas Darat</v>
          </cell>
          <cell r="H321">
            <v>0</v>
          </cell>
          <cell r="I321">
            <v>0</v>
          </cell>
          <cell r="J321" t="str">
            <v>9.1.2.08.01.</v>
          </cell>
          <cell r="K321" t="str">
            <v>Beban Sewa Sarana Mobilitas Darat</v>
          </cell>
        </row>
        <row r="322">
          <cell r="F322" t="str">
            <v>5.2.2.08.02</v>
          </cell>
          <cell r="G322" t="str">
            <v>Belanja Sewa Sarana Mobilitas Air</v>
          </cell>
          <cell r="H322">
            <v>0</v>
          </cell>
          <cell r="I322">
            <v>0</v>
          </cell>
          <cell r="J322" t="str">
            <v>9.1.2.08.02.</v>
          </cell>
          <cell r="K322" t="str">
            <v>Beban Sewa Sarana Mobilitas Air</v>
          </cell>
        </row>
        <row r="323">
          <cell r="F323" t="str">
            <v>5.2.2.08.03</v>
          </cell>
          <cell r="G323" t="str">
            <v>Belanja Sewa Sarana Mobilitas Udara</v>
          </cell>
          <cell r="H323">
            <v>0</v>
          </cell>
          <cell r="I323">
            <v>0</v>
          </cell>
          <cell r="J323" t="str">
            <v>9.1.2.08.03.</v>
          </cell>
          <cell r="K323" t="str">
            <v>Beban Sewa Sarana Mobilitas Udara</v>
          </cell>
        </row>
        <row r="324">
          <cell r="F324" t="str">
            <v>5.2.2.09</v>
          </cell>
          <cell r="G324" t="str">
            <v>Belanja Sewa Alat Berat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 t="str">
            <v>5.2.2.09.01</v>
          </cell>
          <cell r="G325" t="str">
            <v>Belanja Sewa Eskavator</v>
          </cell>
          <cell r="H325">
            <v>0</v>
          </cell>
          <cell r="I325">
            <v>0</v>
          </cell>
          <cell r="J325" t="str">
            <v>9.1.2.09.01.</v>
          </cell>
          <cell r="K325" t="str">
            <v>Beban Sewa Eskavator</v>
          </cell>
        </row>
        <row r="326">
          <cell r="F326" t="str">
            <v>5.2.2.10</v>
          </cell>
          <cell r="G326" t="str">
            <v>Belanja Sewa Perlengkapan dan Peralatan Kantor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 t="str">
            <v>5.2.2.10.01</v>
          </cell>
          <cell r="G327" t="str">
            <v>Belanja Sewa Meja Kursi</v>
          </cell>
          <cell r="H327">
            <v>0</v>
          </cell>
          <cell r="I327">
            <v>0</v>
          </cell>
          <cell r="J327" t="str">
            <v>9.1.2.10.01.</v>
          </cell>
          <cell r="K327" t="str">
            <v>Beban sewa meja kursi</v>
          </cell>
        </row>
        <row r="328">
          <cell r="F328" t="str">
            <v>5.2.2.10.02</v>
          </cell>
          <cell r="G328" t="str">
            <v>Belanja Sewa Komputer Dan Printer</v>
          </cell>
          <cell r="H328">
            <v>0</v>
          </cell>
          <cell r="I328">
            <v>0</v>
          </cell>
          <cell r="J328" t="str">
            <v>9.1.2.10.02.</v>
          </cell>
          <cell r="K328" t="str">
            <v>Beban sewa komputer dan printer</v>
          </cell>
        </row>
        <row r="329">
          <cell r="F329" t="str">
            <v>5.2.2.10.03</v>
          </cell>
          <cell r="G329" t="str">
            <v>Belanja Sewa Proyektor</v>
          </cell>
          <cell r="H329">
            <v>0</v>
          </cell>
          <cell r="I329">
            <v>0</v>
          </cell>
          <cell r="J329" t="str">
            <v>9.1.2.10.03.</v>
          </cell>
          <cell r="K329" t="str">
            <v>Beban sewa proyektor</v>
          </cell>
        </row>
        <row r="330">
          <cell r="F330" t="str">
            <v>5.2.2.10.04</v>
          </cell>
          <cell r="G330" t="str">
            <v>Belanja Sewa Generator</v>
          </cell>
          <cell r="H330">
            <v>0</v>
          </cell>
          <cell r="I330">
            <v>0</v>
          </cell>
          <cell r="J330" t="str">
            <v>9.1.2.10.04.</v>
          </cell>
          <cell r="K330" t="str">
            <v>Beban sewa generator</v>
          </cell>
        </row>
        <row r="331">
          <cell r="F331" t="str">
            <v>5.2.2.10.05</v>
          </cell>
          <cell r="G331" t="str">
            <v>Belanja Sewa Tenda</v>
          </cell>
          <cell r="H331">
            <v>0</v>
          </cell>
          <cell r="I331">
            <v>0</v>
          </cell>
          <cell r="J331" t="str">
            <v>9.1.2.10.05.</v>
          </cell>
          <cell r="K331" t="str">
            <v>Beban sewa tenda</v>
          </cell>
        </row>
        <row r="332">
          <cell r="F332" t="str">
            <v>5.2.2.10.06</v>
          </cell>
          <cell r="G332" t="str">
            <v>Belanja Sewa Pakaian Adat/Tradisional</v>
          </cell>
          <cell r="H332">
            <v>0</v>
          </cell>
          <cell r="I332">
            <v>0</v>
          </cell>
          <cell r="J332" t="str">
            <v>9.1.2.10.06.</v>
          </cell>
          <cell r="K332" t="str">
            <v>Beban sewa pakaian adat/tradisional</v>
          </cell>
        </row>
        <row r="333">
          <cell r="F333" t="str">
            <v>5.2.2.10.08</v>
          </cell>
          <cell r="G333" t="str">
            <v>Belanja Sewa Sound System</v>
          </cell>
          <cell r="H333">
            <v>0</v>
          </cell>
          <cell r="I333">
            <v>0</v>
          </cell>
          <cell r="J333" t="str">
            <v>9.1.2.10.07.</v>
          </cell>
          <cell r="K333" t="str">
            <v>Beban Sewa Sound System</v>
          </cell>
        </row>
        <row r="334">
          <cell r="F334" t="str">
            <v>5.2.2.10.09</v>
          </cell>
          <cell r="G334" t="str">
            <v>Belanja Sewa Lighting</v>
          </cell>
          <cell r="H334">
            <v>0</v>
          </cell>
          <cell r="I334">
            <v>0</v>
          </cell>
          <cell r="J334" t="str">
            <v>9.1.2.10.08.</v>
          </cell>
          <cell r="K334" t="str">
            <v>Beban Sewa Lighting</v>
          </cell>
        </row>
        <row r="335">
          <cell r="F335" t="str">
            <v>5.2.2.10.10</v>
          </cell>
          <cell r="G335" t="str">
            <v>Belanja Sewa Perangkat Lunak/Software</v>
          </cell>
          <cell r="H335">
            <v>0</v>
          </cell>
          <cell r="I335">
            <v>0</v>
          </cell>
          <cell r="J335" t="str">
            <v>9.1.2.10.09.</v>
          </cell>
          <cell r="K335" t="str">
            <v>Beban Sewa Perangkat Lunak/Software</v>
          </cell>
        </row>
        <row r="336">
          <cell r="F336" t="str">
            <v>5.2.2.11</v>
          </cell>
          <cell r="G336" t="str">
            <v>Belanja Makanan dan Minuman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 t="str">
            <v>5.2.2.11.02</v>
          </cell>
          <cell r="G337" t="str">
            <v>Belanja Makanan Dan Minuman Rapat</v>
          </cell>
          <cell r="H337">
            <v>0</v>
          </cell>
          <cell r="I337">
            <v>0</v>
          </cell>
          <cell r="J337" t="str">
            <v>9.1.2.11.02.</v>
          </cell>
          <cell r="K337" t="str">
            <v xml:space="preserve">Beban makanan dan minuman rapat </v>
          </cell>
        </row>
        <row r="338">
          <cell r="F338" t="str">
            <v>5.2.2.11.03</v>
          </cell>
          <cell r="G338" t="str">
            <v>Belanja Makanan Dan Minuman Tamu</v>
          </cell>
          <cell r="H338">
            <v>0</v>
          </cell>
          <cell r="I338">
            <v>0</v>
          </cell>
          <cell r="J338" t="str">
            <v>9.1.2.11.03.</v>
          </cell>
          <cell r="K338" t="str">
            <v>Beban makanan dan minuman tamu</v>
          </cell>
        </row>
        <row r="339">
          <cell r="F339" t="str">
            <v>5.2.2.11.04</v>
          </cell>
          <cell r="G339" t="str">
            <v>Belanja makanan dan minuman pelatihan</v>
          </cell>
          <cell r="H339">
            <v>0</v>
          </cell>
          <cell r="I339">
            <v>0</v>
          </cell>
          <cell r="J339" t="str">
            <v>9.1.2.11.04.</v>
          </cell>
          <cell r="K339" t="str">
            <v>Beban makanan dan minuman pelatihan</v>
          </cell>
        </row>
        <row r="340">
          <cell r="F340" t="str">
            <v>5.2.2.11.06</v>
          </cell>
          <cell r="G340" t="str">
            <v>Belanja Makanan dan Minuman Kegiatan</v>
          </cell>
          <cell r="H340">
            <v>0</v>
          </cell>
          <cell r="I340">
            <v>0</v>
          </cell>
          <cell r="J340" t="str">
            <v>9.1.2.11.05.</v>
          </cell>
          <cell r="K340" t="str">
            <v>Beban Makanan dan Minuman Kegiatan</v>
          </cell>
        </row>
        <row r="341">
          <cell r="F341" t="str">
            <v>5.2.2.11.07</v>
          </cell>
          <cell r="G341" t="str">
            <v>Belanja Makan Minum Pasien</v>
          </cell>
          <cell r="H341">
            <v>0</v>
          </cell>
          <cell r="I341">
            <v>0</v>
          </cell>
          <cell r="J341" t="str">
            <v>9.1.2.11.06.</v>
          </cell>
          <cell r="K341" t="str">
            <v>Beban Makan Minum Pasien</v>
          </cell>
        </row>
        <row r="342">
          <cell r="F342" t="str">
            <v>5.2.2.11.08</v>
          </cell>
          <cell r="G342" t="str">
            <v>Belanja Makan dan Minum Lembur</v>
          </cell>
          <cell r="H342">
            <v>0</v>
          </cell>
          <cell r="I342">
            <v>0</v>
          </cell>
          <cell r="J342" t="str">
            <v>9.1.2.11.07.</v>
          </cell>
          <cell r="K342" t="str">
            <v>Beban Makan dan Minum Lembur</v>
          </cell>
        </row>
        <row r="343">
          <cell r="F343" t="str">
            <v>5.2.2.12</v>
          </cell>
          <cell r="G343" t="str">
            <v>Belanja Pakaian Dinas dan Atributnya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 t="str">
            <v>5.2.2.12.01</v>
          </cell>
          <cell r="G344" t="str">
            <v>Belanja Pakaian Dinas KDH Dan WKDH</v>
          </cell>
          <cell r="H344">
            <v>0</v>
          </cell>
          <cell r="I344">
            <v>0</v>
          </cell>
          <cell r="J344" t="str">
            <v>9.1.2.12.01.</v>
          </cell>
          <cell r="K344" t="str">
            <v>Beban pakaian Dinas KDH dan WKDH</v>
          </cell>
        </row>
        <row r="345">
          <cell r="F345" t="str">
            <v>5.2.2.12.02</v>
          </cell>
          <cell r="G345" t="str">
            <v>Belanja Pakaian Sipil Harian (PSH)</v>
          </cell>
          <cell r="H345">
            <v>0</v>
          </cell>
          <cell r="I345">
            <v>0</v>
          </cell>
          <cell r="J345" t="str">
            <v>9.1.2.12.02.</v>
          </cell>
          <cell r="K345" t="str">
            <v>Beban Pakaian Sipil Harian (PSH)</v>
          </cell>
        </row>
        <row r="346">
          <cell r="F346" t="str">
            <v>5.2.2.12.03</v>
          </cell>
          <cell r="G346" t="str">
            <v>Belanja Pakaian Sipil Lengkap (PSL)</v>
          </cell>
          <cell r="H346">
            <v>0</v>
          </cell>
          <cell r="I346">
            <v>0</v>
          </cell>
          <cell r="J346" t="str">
            <v>9.1.2.12.03.</v>
          </cell>
          <cell r="K346" t="str">
            <v>BebanPakaian Sipil Lengkap (PSL)</v>
          </cell>
        </row>
        <row r="347">
          <cell r="F347" t="str">
            <v>5.2.2.12.04</v>
          </cell>
          <cell r="G347" t="str">
            <v>Belanja Pakaian Dinas Harian (PDH)</v>
          </cell>
          <cell r="H347">
            <v>0</v>
          </cell>
          <cell r="I347">
            <v>0</v>
          </cell>
          <cell r="J347" t="str">
            <v>9.1.2.12.04.</v>
          </cell>
          <cell r="K347" t="str">
            <v>Beban Pakaian Dinas Harian (PDH)</v>
          </cell>
        </row>
        <row r="348">
          <cell r="F348" t="str">
            <v>5.2.2.12.05</v>
          </cell>
          <cell r="G348" t="str">
            <v>Belanja Pakaian Dinas Upacara (PDU)</v>
          </cell>
          <cell r="H348">
            <v>0</v>
          </cell>
          <cell r="I348">
            <v>0</v>
          </cell>
          <cell r="J348" t="str">
            <v>9.1.2.12.05.</v>
          </cell>
          <cell r="K348" t="str">
            <v>Beban Pakaian Dinas Upacara (PDU)</v>
          </cell>
        </row>
        <row r="349">
          <cell r="F349" t="str">
            <v>5.2.2.12.07</v>
          </cell>
          <cell r="G349" t="str">
            <v>Pakaian Khusus Hari-hari Tertentu</v>
          </cell>
          <cell r="H349">
            <v>0</v>
          </cell>
          <cell r="I349">
            <v>0</v>
          </cell>
          <cell r="J349" t="str">
            <v>9.1.2.12.06.</v>
          </cell>
          <cell r="K349" t="str">
            <v>Beban Pakaian Khusus Hari-hari Tertentu</v>
          </cell>
        </row>
        <row r="350">
          <cell r="F350" t="str">
            <v>5.2.2.12.08</v>
          </cell>
          <cell r="G350" t="str">
            <v>Belanja Pakaian Dinas Linmas</v>
          </cell>
          <cell r="H350">
            <v>0</v>
          </cell>
          <cell r="I350">
            <v>0</v>
          </cell>
          <cell r="J350" t="str">
            <v>9.1.2.12.07.</v>
          </cell>
          <cell r="K350" t="str">
            <v>Beban Pakaian Dinas Linmas</v>
          </cell>
        </row>
        <row r="351">
          <cell r="F351" t="str">
            <v>5.2.2.13</v>
          </cell>
          <cell r="G351" t="str">
            <v>Belanja Pakaian Kerja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 t="str">
            <v>5.2.2.13.01</v>
          </cell>
          <cell r="G352" t="str">
            <v>Belanja Pakaian Kerja Lapangan</v>
          </cell>
          <cell r="H352">
            <v>0</v>
          </cell>
          <cell r="I352">
            <v>0</v>
          </cell>
          <cell r="J352" t="str">
            <v>9.1.2.13.01.</v>
          </cell>
          <cell r="K352" t="str">
            <v>Beban pakaian kerja lapangan</v>
          </cell>
        </row>
        <row r="353">
          <cell r="F353" t="str">
            <v>5.2.2.13.02</v>
          </cell>
          <cell r="G353" t="str">
            <v>Belanja Atribut Kelengkapan Pakaian Kerja</v>
          </cell>
          <cell r="H353">
            <v>0</v>
          </cell>
          <cell r="I353">
            <v>0</v>
          </cell>
          <cell r="J353" t="str">
            <v>9.1.2.13.02.</v>
          </cell>
          <cell r="K353" t="str">
            <v>Beban Atribut Kelengkapan Pakaian Kerja</v>
          </cell>
        </row>
        <row r="354">
          <cell r="F354" t="str">
            <v>5.2.2.14</v>
          </cell>
          <cell r="G354" t="str">
            <v>Belanja Pakaian khusus dan hari-hari tertentu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 t="str">
            <v>5.2.2.14.01</v>
          </cell>
          <cell r="G355" t="str">
            <v>Belanja Pakaian KORPRI</v>
          </cell>
          <cell r="H355">
            <v>0</v>
          </cell>
          <cell r="I355">
            <v>0</v>
          </cell>
          <cell r="J355" t="str">
            <v>9.1.2.14.01.</v>
          </cell>
          <cell r="K355" t="str">
            <v>Beban pakaian KORPRI</v>
          </cell>
        </row>
        <row r="356">
          <cell r="F356" t="str">
            <v>5.2.2.14.02</v>
          </cell>
          <cell r="G356" t="str">
            <v>Belanja Pakaian Adat Daerah</v>
          </cell>
          <cell r="H356">
            <v>0</v>
          </cell>
          <cell r="I356">
            <v>0</v>
          </cell>
          <cell r="J356" t="str">
            <v>9.1.2.14.02.</v>
          </cell>
          <cell r="K356" t="str">
            <v>Beban pakaian adat daerah</v>
          </cell>
        </row>
        <row r="357">
          <cell r="F357" t="str">
            <v>5.2.2.14.03</v>
          </cell>
          <cell r="G357" t="str">
            <v>Belanja Pakaian Batik Tradisional</v>
          </cell>
          <cell r="H357">
            <v>0</v>
          </cell>
          <cell r="I357">
            <v>0</v>
          </cell>
          <cell r="J357" t="str">
            <v>9.1.2.14.03.</v>
          </cell>
          <cell r="K357" t="str">
            <v>Beban pakaian batik tradisional</v>
          </cell>
        </row>
        <row r="358">
          <cell r="F358" t="str">
            <v>5.2.2.14.04</v>
          </cell>
          <cell r="G358" t="str">
            <v>Belanja Pakaian Olahraga</v>
          </cell>
          <cell r="H358">
            <v>0</v>
          </cell>
          <cell r="I358">
            <v>0</v>
          </cell>
          <cell r="J358" t="str">
            <v>9.1.2.14.04.</v>
          </cell>
          <cell r="K358" t="str">
            <v>Beban pakaian olahraga</v>
          </cell>
        </row>
        <row r="359">
          <cell r="F359" t="str">
            <v>5.2.2.14.06</v>
          </cell>
          <cell r="G359" t="str">
            <v>Belanja Pakaian Paskibraka</v>
          </cell>
          <cell r="H359">
            <v>0</v>
          </cell>
          <cell r="I359">
            <v>0</v>
          </cell>
          <cell r="J359" t="str">
            <v>9.1.2.14.05.</v>
          </cell>
          <cell r="K359" t="str">
            <v>Beban Pakaian Paskibraka</v>
          </cell>
        </row>
        <row r="360">
          <cell r="F360" t="str">
            <v>5.2.2.14.07</v>
          </cell>
          <cell r="G360" t="str">
            <v>Belanja Pakaian Seragam Kegiatan</v>
          </cell>
          <cell r="H360">
            <v>0</v>
          </cell>
          <cell r="I360">
            <v>0</v>
          </cell>
          <cell r="J360" t="str">
            <v>9.1.2.14.06.</v>
          </cell>
          <cell r="K360" t="str">
            <v>Beban Pakaian Seragam Kegiatan</v>
          </cell>
        </row>
        <row r="361">
          <cell r="F361" t="str">
            <v>5.2.2.14.08</v>
          </cell>
          <cell r="G361" t="str">
            <v>Belanja Pakaian Sipil Resmi</v>
          </cell>
          <cell r="H361">
            <v>0</v>
          </cell>
          <cell r="I361">
            <v>0</v>
          </cell>
          <cell r="J361" t="str">
            <v>9.1.2.14.07.</v>
          </cell>
          <cell r="K361" t="str">
            <v>Beban Pakaian Sipil Resmi</v>
          </cell>
        </row>
        <row r="362">
          <cell r="F362" t="str">
            <v>5.2.2.15</v>
          </cell>
          <cell r="G362" t="str">
            <v>Belanja Perjalanan Dinas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 t="str">
            <v>5.2.2.15.01</v>
          </cell>
          <cell r="G363" t="str">
            <v>Belanja Perjalanan Dinas Dalam Daerah</v>
          </cell>
          <cell r="H363">
            <v>0</v>
          </cell>
          <cell r="I363">
            <v>0</v>
          </cell>
          <cell r="J363" t="str">
            <v>9.1.2.15.01.</v>
          </cell>
          <cell r="K363" t="str">
            <v>Beban perjalanan dinas dalam daerah</v>
          </cell>
        </row>
        <row r="364">
          <cell r="F364" t="str">
            <v>5.2.2.15.02</v>
          </cell>
          <cell r="G364" t="str">
            <v>Belanja Perjalanan Dinas Luar Daerah</v>
          </cell>
          <cell r="H364">
            <v>0</v>
          </cell>
          <cell r="I364">
            <v>0</v>
          </cell>
          <cell r="J364" t="str">
            <v>9.1.2.15.02.</v>
          </cell>
          <cell r="K364" t="str">
            <v>Beban perjalanan dinas luar daerah</v>
          </cell>
        </row>
        <row r="365">
          <cell r="F365" t="str">
            <v>5.2.2.15.03</v>
          </cell>
          <cell r="G365" t="str">
            <v>Belanja perjalanan dinas luar negeri</v>
          </cell>
          <cell r="H365">
            <v>0</v>
          </cell>
          <cell r="I365">
            <v>0</v>
          </cell>
          <cell r="J365" t="str">
            <v>9.1.2.15.03.</v>
          </cell>
          <cell r="K365" t="str">
            <v>Beban perjalanan dinas luar negeri</v>
          </cell>
        </row>
        <row r="366">
          <cell r="F366" t="str">
            <v>5.2.2.16</v>
          </cell>
          <cell r="G366" t="str">
            <v>Belanja Beasiswa Pendidikan PNS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 t="str">
            <v>5.2.2.16.02</v>
          </cell>
          <cell r="G367" t="str">
            <v>Belanja Beasiswa Tugas Belajar S1</v>
          </cell>
          <cell r="H367">
            <v>0</v>
          </cell>
          <cell r="I367">
            <v>0</v>
          </cell>
          <cell r="J367" t="str">
            <v>9.1.2.22.02.</v>
          </cell>
          <cell r="K367" t="str">
            <v>Beban beasiswa tugas belajar S1</v>
          </cell>
        </row>
        <row r="368">
          <cell r="F368" t="str">
            <v>5.2.2.16.03</v>
          </cell>
          <cell r="G368" t="str">
            <v>Belanja Beasiswa Tugas Belajar S2</v>
          </cell>
          <cell r="H368">
            <v>0</v>
          </cell>
          <cell r="I368">
            <v>0</v>
          </cell>
          <cell r="J368" t="str">
            <v>9.1.2.22.03.</v>
          </cell>
          <cell r="K368" t="str">
            <v>Beban beasiswa tugas belajar S2</v>
          </cell>
        </row>
        <row r="369">
          <cell r="F369" t="str">
            <v>5.2.2.16.04</v>
          </cell>
          <cell r="G369" t="str">
            <v>Belanja Beasiswa Tugas Belajar S3</v>
          </cell>
          <cell r="H369">
            <v>0</v>
          </cell>
          <cell r="I369">
            <v>0</v>
          </cell>
          <cell r="J369" t="str">
            <v>9.1.2.22.04.</v>
          </cell>
          <cell r="K369" t="str">
            <v>Beban beasiswa tugas belajar S3</v>
          </cell>
        </row>
        <row r="370">
          <cell r="F370" t="str">
            <v>5.2.2.17</v>
          </cell>
          <cell r="G370" t="str">
            <v>Belanja kursus, pelatihan, sosialisasi dan bimbingan teknis PNS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 t="str">
            <v>5.2.2.17.01</v>
          </cell>
          <cell r="G371" t="str">
            <v>Belanja Kursus-Kursus Singkat/Pelatihan</v>
          </cell>
          <cell r="H371">
            <v>0</v>
          </cell>
          <cell r="I371">
            <v>0</v>
          </cell>
          <cell r="J371" t="str">
            <v>9.1.2.23.01.</v>
          </cell>
          <cell r="K371" t="str">
            <v>Beban kursus-kursus singkat/ pelatihan</v>
          </cell>
        </row>
        <row r="372">
          <cell r="F372" t="str">
            <v>5.2.2.17.02</v>
          </cell>
          <cell r="G372" t="str">
            <v>Belanja Sosialisasi</v>
          </cell>
          <cell r="H372">
            <v>0</v>
          </cell>
          <cell r="I372">
            <v>0</v>
          </cell>
          <cell r="J372" t="str">
            <v>9.1.2.23.02.</v>
          </cell>
          <cell r="K372" t="str">
            <v>Beban sosialisasi</v>
          </cell>
        </row>
        <row r="373">
          <cell r="F373" t="str">
            <v>5.2.2.17.03</v>
          </cell>
          <cell r="G373" t="str">
            <v>Belanja Bimbingan Teknis</v>
          </cell>
          <cell r="H373">
            <v>0</v>
          </cell>
          <cell r="I373">
            <v>0</v>
          </cell>
          <cell r="J373" t="str">
            <v>9.1.2.23.03.</v>
          </cell>
          <cell r="K373" t="str">
            <v xml:space="preserve">Beban bimbingan teknis </v>
          </cell>
        </row>
        <row r="374">
          <cell r="F374" t="str">
            <v>5.2.2.20</v>
          </cell>
          <cell r="G374" t="str">
            <v>Belanja Pemeliharaan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 t="str">
            <v>5.2.2.20.01</v>
          </cell>
          <cell r="G375" t="str">
            <v>Belanja Pemeliharaan Jalan</v>
          </cell>
          <cell r="H375">
            <v>0</v>
          </cell>
          <cell r="I375">
            <v>0</v>
          </cell>
          <cell r="J375" t="str">
            <v>9.1.2.18.04.</v>
          </cell>
          <cell r="K375" t="str">
            <v xml:space="preserve">Beban Pemeliharan Jalan, Irigasi, dan Jaringan </v>
          </cell>
        </row>
        <row r="376">
          <cell r="F376" t="str">
            <v>5.2.2.20.02</v>
          </cell>
          <cell r="G376" t="str">
            <v>Belanja Pemeliharaan Jembatan</v>
          </cell>
          <cell r="H376">
            <v>0</v>
          </cell>
          <cell r="I376">
            <v>0</v>
          </cell>
          <cell r="J376" t="str">
            <v>9.1.2.18.04.</v>
          </cell>
          <cell r="K376" t="str">
            <v xml:space="preserve">Beban Pemeliharan Jalan, Irigasi, dan Jaringan </v>
          </cell>
        </row>
        <row r="377">
          <cell r="F377" t="str">
            <v>5.2.2.20.03</v>
          </cell>
          <cell r="G377" t="str">
            <v>Belanja Pemeliharan Tanah</v>
          </cell>
          <cell r="H377">
            <v>0</v>
          </cell>
          <cell r="I377">
            <v>0</v>
          </cell>
          <cell r="J377" t="str">
            <v>9.1.2.18.01.</v>
          </cell>
          <cell r="K377" t="str">
            <v>Beban Pemeliharan Tanah</v>
          </cell>
        </row>
        <row r="378">
          <cell r="F378" t="str">
            <v>5.2.2.20.04</v>
          </cell>
          <cell r="G378" t="str">
            <v>Belanja Pemeliharan Peralatan dan Mesin</v>
          </cell>
          <cell r="H378">
            <v>0</v>
          </cell>
          <cell r="I378">
            <v>0</v>
          </cell>
          <cell r="J378" t="str">
            <v>9.1.2.18.02.</v>
          </cell>
          <cell r="K378" t="str">
            <v>Beban Pemeliharan Peralatan dan Mesin</v>
          </cell>
        </row>
        <row r="379">
          <cell r="F379" t="str">
            <v>5.2.2.20.05</v>
          </cell>
          <cell r="G379" t="str">
            <v>Belanja Pemeliharan Gedung dan Bangunan</v>
          </cell>
          <cell r="H379">
            <v>0</v>
          </cell>
          <cell r="I379">
            <v>0</v>
          </cell>
          <cell r="J379" t="str">
            <v>9.1.2.18.03.</v>
          </cell>
          <cell r="K379" t="str">
            <v>Beban Pemeliharan Gedung dan Bangunan</v>
          </cell>
        </row>
        <row r="380">
          <cell r="F380" t="str">
            <v>5.2.2.20.08</v>
          </cell>
          <cell r="G380" t="str">
            <v>Belanja Pemeliharaan Fasilitas Perhubungan</v>
          </cell>
          <cell r="H380">
            <v>0</v>
          </cell>
          <cell r="I380">
            <v>0</v>
          </cell>
          <cell r="J380" t="str">
            <v>9.1.2.18.06.</v>
          </cell>
          <cell r="K380" t="str">
            <v>Beban Pemeliharaan Fasilitas Perhubungan</v>
          </cell>
        </row>
        <row r="381">
          <cell r="F381" t="str">
            <v>5.2.2.20.09</v>
          </cell>
          <cell r="G381" t="str">
            <v>Belaja pemeliharaan rumah jabatan/rumah dinas</v>
          </cell>
          <cell r="H381">
            <v>0</v>
          </cell>
          <cell r="I381">
            <v>0</v>
          </cell>
          <cell r="J381" t="str">
            <v>9.1.2.18.03.</v>
          </cell>
          <cell r="K381" t="str">
            <v>Beban Pemeliharan Gedung dan Bangunan</v>
          </cell>
        </row>
        <row r="382">
          <cell r="F382" t="str">
            <v>5.2.2.20.10</v>
          </cell>
          <cell r="G382" t="str">
            <v>Belanja Pemeliharaan Tanaman</v>
          </cell>
          <cell r="H382">
            <v>0</v>
          </cell>
          <cell r="I382">
            <v>0</v>
          </cell>
          <cell r="J382" t="str">
            <v>9.1.2.18.05.</v>
          </cell>
          <cell r="K382" t="str">
            <v>Beban Pemeliharan Aset Tetap Lainnya</v>
          </cell>
        </row>
        <row r="383">
          <cell r="F383" t="str">
            <v>5.2.2.21</v>
          </cell>
          <cell r="G383" t="str">
            <v>Belanja Jasa Konsultansi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 t="str">
            <v>5.2.2.21.01</v>
          </cell>
          <cell r="G384" t="str">
            <v>Belanja Jasa Konsultansi Penelitian</v>
          </cell>
          <cell r="H384">
            <v>0</v>
          </cell>
          <cell r="I384">
            <v>0</v>
          </cell>
          <cell r="J384" t="str">
            <v>9.1.2.19.01.</v>
          </cell>
          <cell r="K384" t="str">
            <v>Beban Jasa Konsultansi Penelitian</v>
          </cell>
        </row>
        <row r="385">
          <cell r="F385" t="str">
            <v>5.2.2.21.02</v>
          </cell>
          <cell r="G385" t="str">
            <v>Belanja Jasa Konsultansi Perencanaan</v>
          </cell>
          <cell r="H385">
            <v>0</v>
          </cell>
          <cell r="I385">
            <v>0</v>
          </cell>
          <cell r="J385" t="str">
            <v>9.1.2.19.02.</v>
          </cell>
          <cell r="K385" t="str">
            <v>Beban Jasa Konsultansi Perencanaan</v>
          </cell>
        </row>
        <row r="386">
          <cell r="F386" t="str">
            <v>5.2.2.21.03</v>
          </cell>
          <cell r="G386" t="str">
            <v>Belanja Jasa Konsultansi Pengawasan</v>
          </cell>
          <cell r="H386">
            <v>0</v>
          </cell>
          <cell r="I386">
            <v>0</v>
          </cell>
          <cell r="J386" t="str">
            <v>9.1.2.19.03.</v>
          </cell>
          <cell r="K386" t="str">
            <v>Beban Jasa Konsultansi Pengawasan</v>
          </cell>
        </row>
        <row r="387">
          <cell r="F387" t="str">
            <v>5.2.2.21.04</v>
          </cell>
          <cell r="G387" t="str">
            <v>Belanja Jasa Konsultansi Teknologi dan Sistem Informasi</v>
          </cell>
          <cell r="H387">
            <v>0</v>
          </cell>
          <cell r="I387">
            <v>0</v>
          </cell>
          <cell r="J387" t="str">
            <v>9.1.2.19.04.</v>
          </cell>
          <cell r="K387" t="str">
            <v>Beban Jasa Konsultansi Teknologi dan Sistem Informasi</v>
          </cell>
        </row>
        <row r="388">
          <cell r="F388" t="str">
            <v>5.2.2.21.05</v>
          </cell>
          <cell r="G388" t="str">
            <v>Belanja Jasa Konsultansi Pemetaan</v>
          </cell>
          <cell r="H388">
            <v>0</v>
          </cell>
          <cell r="I388">
            <v>0</v>
          </cell>
          <cell r="J388" t="str">
            <v>9.1.2.19.05.</v>
          </cell>
          <cell r="K388" t="str">
            <v>Beban Jasa Konsultansi Pemetaan</v>
          </cell>
        </row>
        <row r="389">
          <cell r="F389" t="str">
            <v>5.2.2.21.07</v>
          </cell>
          <cell r="G389" t="str">
            <v>Belanja Jasa Konsultansi Perawatan Website</v>
          </cell>
          <cell r="H389">
            <v>0</v>
          </cell>
          <cell r="I389">
            <v>0</v>
          </cell>
          <cell r="J389" t="str">
            <v>9.1.2.19.06.</v>
          </cell>
          <cell r="K389" t="str">
            <v>Beban Jasa Konsultansi Perawatan Website</v>
          </cell>
        </row>
        <row r="390">
          <cell r="F390" t="str">
            <v>5.2.2.21.08</v>
          </cell>
          <cell r="G390" t="str">
            <v>Belanja Jasa Konsultansi Hukum</v>
          </cell>
          <cell r="H390">
            <v>0</v>
          </cell>
          <cell r="I390">
            <v>0</v>
          </cell>
          <cell r="J390" t="str">
            <v>9.1.2.19.07.</v>
          </cell>
          <cell r="K390" t="str">
            <v>Beban Jasa Konsultansi Hukum</v>
          </cell>
        </row>
        <row r="391">
          <cell r="F391" t="str">
            <v>5.2.2.21.09</v>
          </cell>
          <cell r="G391" t="str">
            <v>Belanja Jasa Konsultasi Analisis</v>
          </cell>
          <cell r="H391">
            <v>0</v>
          </cell>
          <cell r="I391">
            <v>0</v>
          </cell>
          <cell r="J391" t="str">
            <v>9.1.2.19.08.</v>
          </cell>
          <cell r="K391" t="str">
            <v>Beban Jasa Konsultasi Analisis</v>
          </cell>
        </row>
        <row r="392">
          <cell r="F392" t="str">
            <v>5.2.2.22</v>
          </cell>
          <cell r="G392" t="str">
            <v>Belanja Barang Dana BOS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 t="str">
            <v>5.2.2.22.01</v>
          </cell>
          <cell r="G393" t="str">
            <v>Belanja Barang Dana BOS</v>
          </cell>
          <cell r="H393">
            <v>0</v>
          </cell>
          <cell r="I393">
            <v>0</v>
          </cell>
          <cell r="J393" t="str">
            <v>9.1.2.28.01.</v>
          </cell>
          <cell r="K393" t="str">
            <v>Beban Barang Dana BOS</v>
          </cell>
        </row>
        <row r="394">
          <cell r="F394" t="str">
            <v>5.2.2.23</v>
          </cell>
          <cell r="G394" t="str">
            <v>Belanja Barang Untuk Diserahkan kepada Masyarakat/Pihak Ketiga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 t="str">
            <v>5.2.2.23.01</v>
          </cell>
          <cell r="G395" t="str">
            <v>Belanja Barang Yang Akan Diserahkan Kepada Masyarakat</v>
          </cell>
          <cell r="H395">
            <v>0</v>
          </cell>
          <cell r="I395">
            <v>0</v>
          </cell>
          <cell r="J395" t="str">
            <v>9.1.5.09.01.</v>
          </cell>
          <cell r="K395" t="str">
            <v>Beban Barang Yang Akan Diserahkan Kepada Masyarakat</v>
          </cell>
        </row>
        <row r="396">
          <cell r="F396" t="str">
            <v>5.2.2.23.02</v>
          </cell>
          <cell r="G396" t="str">
            <v>Belanja Barang Yang Akan Diserahkan Kepada Pihak Ketiga</v>
          </cell>
          <cell r="H396">
            <v>0</v>
          </cell>
          <cell r="I396">
            <v>0</v>
          </cell>
          <cell r="J396" t="str">
            <v>9.1.5.09.02.</v>
          </cell>
          <cell r="K396" t="str">
            <v>Beban Barang Yang Akan Diserahkan Kepada Pihak Ketiga</v>
          </cell>
        </row>
        <row r="397">
          <cell r="F397" t="str">
            <v>5.2.2.25</v>
          </cell>
          <cell r="G397" t="str">
            <v>Belanja yang bersumber dari Dana Kapitasi Jaminan Kesehatan Nasional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 t="str">
            <v>5.2.2.25.01</v>
          </cell>
          <cell r="G398" t="str">
            <v>Belanja yang bersumber dari Dana Kapitasu Jaminan Kesehatan Nasional</v>
          </cell>
          <cell r="H398">
            <v>0</v>
          </cell>
          <cell r="I398">
            <v>0</v>
          </cell>
          <cell r="J398" t="str">
            <v>9.1.2.29.01.</v>
          </cell>
          <cell r="K398" t="str">
            <v>Beban yang bersumber dari Dana Kapitasu Jaminan Kesehatan Nasional</v>
          </cell>
        </row>
        <row r="399">
          <cell r="F399" t="str">
            <v>5.2.2.26</v>
          </cell>
          <cell r="G399" t="str">
            <v>Belanja Jasa Narasumber/Tenaga Ahli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 t="str">
            <v>5.2.2.26.01</v>
          </cell>
          <cell r="G400" t="str">
            <v>Belanja Jasa Narasumber/Tenaga Ahli</v>
          </cell>
          <cell r="H400">
            <v>0</v>
          </cell>
          <cell r="I400">
            <v>0</v>
          </cell>
          <cell r="J400" t="str">
            <v>9.1.2.26.01.</v>
          </cell>
          <cell r="K400" t="str">
            <v>Honorarium Tenaga Ahli/Instruktur/Narasumber</v>
          </cell>
        </row>
        <row r="401">
          <cell r="F401" t="str">
            <v>5.2.2.27</v>
          </cell>
          <cell r="G401" t="str">
            <v>Belanja Rehabilitasi Sedang/Berat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 t="str">
            <v>5.2.2.27.01</v>
          </cell>
          <cell r="G402" t="str">
            <v>Belanja Rehabilitasi Sedang/Berat Gedung</v>
          </cell>
          <cell r="H402">
            <v>0</v>
          </cell>
          <cell r="I402">
            <v>0</v>
          </cell>
          <cell r="J402" t="str">
            <v>9.1.2.18.03.</v>
          </cell>
          <cell r="K402" t="str">
            <v>Beban Pemeliharan Gedung dan Bangunan</v>
          </cell>
        </row>
        <row r="403">
          <cell r="F403" t="str">
            <v>5.2.2.27.02</v>
          </cell>
          <cell r="G403" t="str">
            <v>Belanja Rehabilitasi Sedang/Berat Dermaga/Pelabuhan</v>
          </cell>
          <cell r="H403">
            <v>0</v>
          </cell>
          <cell r="I403">
            <v>0</v>
          </cell>
          <cell r="J403" t="str">
            <v>9.1.2.18.03.</v>
          </cell>
          <cell r="K403" t="str">
            <v>Beban Pemeliharan Gedung dan Bangunan</v>
          </cell>
        </row>
        <row r="404">
          <cell r="F404" t="str">
            <v>5.2.2.28</v>
          </cell>
          <cell r="G404" t="str">
            <v>Belanja Barang dan Jasa BLUD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 t="str">
            <v>5.2.2.28.01</v>
          </cell>
          <cell r="G405" t="str">
            <v>Belanja Barang dan Jasa BLUD</v>
          </cell>
          <cell r="H405">
            <v>0</v>
          </cell>
          <cell r="I405">
            <v>0</v>
          </cell>
          <cell r="J405" t="str">
            <v>9.1.2.30.01.</v>
          </cell>
          <cell r="K405" t="str">
            <v>Beban Barang dan Jasa BLUD</v>
          </cell>
        </row>
        <row r="406">
          <cell r="F406" t="str">
            <v>5.2.2.29</v>
          </cell>
          <cell r="G406" t="str">
            <v>Belanja Transportasi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 t="str">
            <v>5.2.2.29.01</v>
          </cell>
          <cell r="G407" t="str">
            <v>Belanja Transportasi</v>
          </cell>
          <cell r="H407">
            <v>0</v>
          </cell>
          <cell r="I407">
            <v>0</v>
          </cell>
          <cell r="J407" t="str">
            <v>9.1.2.08.04.</v>
          </cell>
          <cell r="K407" t="str">
            <v>Beban Transportasi</v>
          </cell>
        </row>
        <row r="408">
          <cell r="F408" t="str">
            <v>5.2.3</v>
          </cell>
          <cell r="G408" t="str">
            <v>Belanja Modal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 t="str">
            <v>5.2.3.11</v>
          </cell>
          <cell r="G409" t="str">
            <v>Belanja Modal Tanah - Pengadaan Tanah Untuk Bangunan Gedung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 t="str">
            <v>5.2.3.11.01</v>
          </cell>
          <cell r="G410" t="str">
            <v>Belanja Modal Tanah - Pengadaan Tanah Bangunan Perumahan/G. Tempat Tinggal</v>
          </cell>
          <cell r="H410" t="str">
            <v>1.3.1.11.01.</v>
          </cell>
          <cell r="I410" t="str">
            <v>Tanah Bangunan Perumahan/Gedung Tempat Tinggal</v>
          </cell>
          <cell r="J410" t="str">
            <v>1.3.1.11.01.</v>
          </cell>
          <cell r="K410" t="str">
            <v>Tanah Bangunan Perumahan/Gedung Tempat Tinggal</v>
          </cell>
        </row>
        <row r="411">
          <cell r="F411" t="str">
            <v>5.2.3.11.04</v>
          </cell>
          <cell r="G411" t="str">
            <v>Belanja Modal Tanah - Pengadaan Tanah Untuk Bangunan Tempat Kerja/Jasa</v>
          </cell>
          <cell r="H411" t="str">
            <v>1.3.1.11.04.</v>
          </cell>
          <cell r="I411" t="str">
            <v>Tanah Untuk Bangunan Tempat Kerja/Jasa</v>
          </cell>
          <cell r="J411" t="str">
            <v>1.3.1.11.04.</v>
          </cell>
          <cell r="K411" t="str">
            <v>Tanah Untuk Bangunan Tempat Kerja/Jasa</v>
          </cell>
        </row>
        <row r="412">
          <cell r="F412" t="str">
            <v>5.2.3.13</v>
          </cell>
          <cell r="G412" t="str">
            <v>Belanja Modal Tanah - Pengadaan Tanah Untuk Bangunan Bukan Gedung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 t="str">
            <v>5.2.3.13.02</v>
          </cell>
          <cell r="G413" t="str">
            <v>Belanja Modal Tanah - Pengadaan Tanah Lapangan Parkir</v>
          </cell>
          <cell r="H413" t="str">
            <v>1.3.1.13.02.</v>
          </cell>
          <cell r="I413" t="str">
            <v>Tanah Lapangan Parkir</v>
          </cell>
          <cell r="J413" t="str">
            <v>1.3.1.13.02.</v>
          </cell>
          <cell r="K413" t="str">
            <v>Tanah Lapangan Parkir</v>
          </cell>
        </row>
        <row r="414">
          <cell r="F414" t="str">
            <v>5.2.3.13.07</v>
          </cell>
          <cell r="G414" t="str">
            <v>Belanja Modal Tanah - Pengadaan Tanah Untuk Bangunan Jalan</v>
          </cell>
          <cell r="H414" t="str">
            <v>1.3.1.13.07.</v>
          </cell>
          <cell r="I414" t="str">
            <v>Tanah Untuk Bangunan Jalan</v>
          </cell>
          <cell r="J414" t="str">
            <v>1.3.1.13.07.</v>
          </cell>
          <cell r="K414" t="str">
            <v>Tanah Untuk Bangunan Jalan</v>
          </cell>
        </row>
        <row r="415">
          <cell r="F415" t="str">
            <v>5.2.3.13.10</v>
          </cell>
          <cell r="G415" t="str">
            <v>Belanja Modal Tanah - Pengadaan Tanah Untuk Bangunan Jaringan</v>
          </cell>
          <cell r="H415" t="str">
            <v>1.3.1.13.10.</v>
          </cell>
          <cell r="I415" t="str">
            <v>Tanah Untuk Bangunan Jaringan</v>
          </cell>
          <cell r="J415" t="str">
            <v>1.3.1.13.10.</v>
          </cell>
          <cell r="K415" t="str">
            <v>Tanah Untuk Bangunan Jaringan</v>
          </cell>
        </row>
        <row r="416">
          <cell r="F416" t="str">
            <v>5.2.3.16</v>
          </cell>
          <cell r="G416" t="str">
            <v>Belanja Modal Peralatan dan Mesin - Pengadaan Alat-alat Bantu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 t="str">
            <v>5.2.3.16.04</v>
          </cell>
          <cell r="G417" t="str">
            <v>Belanja Modal Peralatan dan Mesin - Pengadaan Electric Generating Set</v>
          </cell>
          <cell r="H417" t="str">
            <v>1.3.2.03.04.</v>
          </cell>
          <cell r="I417" t="str">
            <v>Electric Generating Set</v>
          </cell>
          <cell r="J417" t="str">
            <v>1.3.2.03.04.</v>
          </cell>
          <cell r="K417" t="str">
            <v>Electric Generating Set</v>
          </cell>
        </row>
        <row r="418">
          <cell r="F418" t="str">
            <v>5.2.3.17</v>
          </cell>
          <cell r="G418" t="str">
            <v>Belanja Modal Peralatan dan Mesin - Pengadaan Alat Angkutan Darat Bermotor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 t="str">
            <v>5.2.3.17.02</v>
          </cell>
          <cell r="G419" t="str">
            <v>Belanja Modal Peralatan dan Mesin - Pengadaan Kendaraan Bermotor Penumpang</v>
          </cell>
          <cell r="H419" t="str">
            <v>1.3.2.04.02.</v>
          </cell>
          <cell r="I419" t="str">
            <v>Kendaraan Bermotor Penumpang</v>
          </cell>
          <cell r="J419" t="str">
            <v>1.3.2.04.02.</v>
          </cell>
          <cell r="K419" t="str">
            <v>Kendaraan Bermotor Penumpang</v>
          </cell>
        </row>
        <row r="420">
          <cell r="F420" t="str">
            <v>5.2.3.17.03</v>
          </cell>
          <cell r="G420" t="str">
            <v>Belanja Modal Peralatan dan Mesin - Pengadaan Kendaraan Bermotor Angkutan Barang</v>
          </cell>
          <cell r="H420" t="str">
            <v>1.3.2.04.03.</v>
          </cell>
          <cell r="I420" t="str">
            <v>Kendaraan Bermotor Angkutan Barang</v>
          </cell>
          <cell r="J420" t="str">
            <v>1.3.2.04.03.</v>
          </cell>
          <cell r="K420" t="str">
            <v>Kendaraan Bermotor Angkutan Barang</v>
          </cell>
        </row>
        <row r="421">
          <cell r="F421" t="str">
            <v>5.2.3.17.04</v>
          </cell>
          <cell r="G421" t="str">
            <v>Belanja Modal Peralatan dan Mesin - Pengadaan Kendaraan Bermotor Khusus</v>
          </cell>
          <cell r="H421" t="str">
            <v>1.3.2.04.04.</v>
          </cell>
          <cell r="I421" t="str">
            <v>Kendaraan Bermotor Khusus</v>
          </cell>
          <cell r="J421" t="str">
            <v>1.3.2.04.04.</v>
          </cell>
          <cell r="K421" t="str">
            <v>Kendaraan Bermotor Khusus</v>
          </cell>
        </row>
        <row r="422">
          <cell r="F422" t="str">
            <v>5.2.3.17.05</v>
          </cell>
          <cell r="G422" t="str">
            <v>Belanja Modal Peralatan dan Mesin - Pengadaan Kendaraan Bermotor Beroda Dua</v>
          </cell>
          <cell r="H422" t="str">
            <v>1.3.2.04.05.</v>
          </cell>
          <cell r="I422" t="str">
            <v>Kendaraan Bermotor Beroda Dua</v>
          </cell>
          <cell r="J422" t="str">
            <v>1.3.2.04.05.</v>
          </cell>
          <cell r="K422" t="str">
            <v>Kendaraan Bermotor Beroda Dua</v>
          </cell>
        </row>
        <row r="423">
          <cell r="F423" t="str">
            <v>5.2.3.17.06</v>
          </cell>
          <cell r="G423" t="str">
            <v>Belanja Modal Peralatan dan Mesin - Pengadaan Kendaraan Bermotor Beroda Tiga</v>
          </cell>
          <cell r="H423" t="str">
            <v>1.3.2.04.06.</v>
          </cell>
          <cell r="I423" t="str">
            <v>Kendaraan Bermotor Beroda Tiga</v>
          </cell>
          <cell r="J423" t="str">
            <v>1.3.2.04.06.</v>
          </cell>
          <cell r="K423" t="str">
            <v>Kendaraan Bermotor Beroda Tiga</v>
          </cell>
        </row>
        <row r="424">
          <cell r="F424" t="str">
            <v>5.2.3.18</v>
          </cell>
          <cell r="G424" t="str">
            <v>Belanja Modal Peralatan dan Mesin - Pengadaan Alat Angkutan Darat Tak Bermotor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 t="str">
            <v>5.2.3.18.01</v>
          </cell>
          <cell r="G425" t="str">
            <v>Belanja Modal Peralatan dan Mesin - Pengadaan Kendaraan Bermotor Angkutan Barang</v>
          </cell>
          <cell r="H425" t="str">
            <v>1.3.2.05.01.</v>
          </cell>
          <cell r="I425" t="str">
            <v>Kendaraan Bermotor Angkutan Barang</v>
          </cell>
          <cell r="J425" t="str">
            <v>1.3.2.05.01.</v>
          </cell>
          <cell r="K425" t="str">
            <v>Kendaraan Bermotor Angkutan Barang</v>
          </cell>
        </row>
        <row r="426">
          <cell r="F426" t="str">
            <v>5.2.3.18.02</v>
          </cell>
          <cell r="G426" t="str">
            <v>Belanja Modal Peralatan dan Mesin - Pengadaan Kendaraan Tak Bermotor Berpenumpang</v>
          </cell>
          <cell r="H426" t="str">
            <v>1.3.2.05.02.</v>
          </cell>
          <cell r="I426" t="str">
            <v>Kendaraan Tak Bermotor Berpenumpang</v>
          </cell>
          <cell r="J426" t="str">
            <v>1.3.2.05.02.</v>
          </cell>
          <cell r="K426" t="str">
            <v>Kendaraan Tak Bermotor Berpenumpang</v>
          </cell>
        </row>
        <row r="427">
          <cell r="F427" t="str">
            <v>5.2.3.19</v>
          </cell>
          <cell r="G427" t="str">
            <v>Belanja Modal Peralatan dan Mesin - Pengadaan Alat Angkut Apung Bermotor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 t="str">
            <v>5.2.3.19.02</v>
          </cell>
          <cell r="G428" t="str">
            <v>Belanja Modal Peralatan dan Mesin - Pengadaan Alat Angkut Apung Bermotor Penumpang</v>
          </cell>
          <cell r="H428" t="str">
            <v>1.3.2.06.02.</v>
          </cell>
          <cell r="I428" t="str">
            <v>Alat Angkut Apung Bermotor Penumpang</v>
          </cell>
          <cell r="J428" t="str">
            <v>1.3.2.06.02.</v>
          </cell>
          <cell r="K428" t="str">
            <v>Alat Angkut Apung Bermotor Penumpang</v>
          </cell>
        </row>
        <row r="429">
          <cell r="F429" t="str">
            <v>5.2.3.22</v>
          </cell>
          <cell r="G429" t="str">
            <v>Belanja Modal Peralatan dan Mesin - Pengadaan Alat Bengkel Bermesin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 t="str">
            <v>5.2.3.22.03</v>
          </cell>
          <cell r="G430" t="str">
            <v>Belanja Modal Peralatan dan Mesin - Pengadaan Perkakas Bengkel Listrik</v>
          </cell>
          <cell r="H430" t="str">
            <v>1.3.2.09.03.</v>
          </cell>
          <cell r="I430" t="str">
            <v>Perkakas Bengkel Listrik</v>
          </cell>
          <cell r="J430" t="str">
            <v>1.3.2.09.03.</v>
          </cell>
          <cell r="K430" t="str">
            <v>Perkakas Bengkel Listrik</v>
          </cell>
        </row>
        <row r="431">
          <cell r="F431" t="str">
            <v>5.2.3.24</v>
          </cell>
          <cell r="G431" t="str">
            <v>Belanja Modal Peralatan dan Mesin - Pengadaan Alat Ukur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 t="str">
            <v>5.2.3.24.07</v>
          </cell>
          <cell r="G432" t="str">
            <v>Belanja Modal Peralatan dan Mesin - Pengadaan Universal Tester</v>
          </cell>
          <cell r="H432" t="str">
            <v>1.3.2.11.07.</v>
          </cell>
          <cell r="I432" t="str">
            <v>Universal Tester</v>
          </cell>
          <cell r="J432" t="str">
            <v>1.3.2.11.07.</v>
          </cell>
          <cell r="K432" t="str">
            <v>Universal Tester</v>
          </cell>
        </row>
        <row r="433">
          <cell r="F433" t="str">
            <v>5.2.3.25</v>
          </cell>
          <cell r="G433" t="str">
            <v>Belanja Modal Peralatan dan Mesin - Pengadaan Alat Pengolahan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 t="str">
            <v>5.2.3.25.01</v>
          </cell>
          <cell r="G434" t="str">
            <v>Belanja Modal Peralatan dan Mesin - Pengadaan Alat Pengolahan Tanah dan Tanaman</v>
          </cell>
          <cell r="H434" t="str">
            <v>1.3.2.12.01.</v>
          </cell>
          <cell r="I434" t="str">
            <v xml:space="preserve">Alat Pengolahan Tanah dan Tanaman </v>
          </cell>
          <cell r="J434" t="str">
            <v>1.3.2.12.01.</v>
          </cell>
          <cell r="K434" t="str">
            <v xml:space="preserve">Alat Pengolahan Tanah dan Tanaman </v>
          </cell>
        </row>
        <row r="435">
          <cell r="F435" t="str">
            <v>5.2.3.26</v>
          </cell>
          <cell r="G435" t="str">
            <v>Belanja Modal Peralatan dan Mesin - Pengadaan Alat Pemeliharaan Tanaman/Alat Penyimpan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 t="str">
            <v>5.2.3.26.03</v>
          </cell>
          <cell r="G436" t="str">
            <v>Belanja Modal Peralatan dan Mesin - Pengadaan Alat Penyimpanan</v>
          </cell>
          <cell r="H436" t="str">
            <v>1.3.2.13.03.</v>
          </cell>
          <cell r="I436" t="str">
            <v>Alat Penyimpanan</v>
          </cell>
          <cell r="J436" t="str">
            <v>1.3.2.13.03.</v>
          </cell>
          <cell r="K436" t="str">
            <v>Alat Penyimpanan</v>
          </cell>
        </row>
        <row r="437">
          <cell r="F437" t="str">
            <v>5.2.3.26.04</v>
          </cell>
          <cell r="G437" t="str">
            <v>Belanja Modal Peralatan dan Mesin - Pengadaan Alat Laboratorium</v>
          </cell>
          <cell r="H437" t="str">
            <v>1.3.2.13.04.</v>
          </cell>
          <cell r="I437" t="str">
            <v>Alat Laboratorium</v>
          </cell>
          <cell r="J437" t="str">
            <v>1.3.2.13.04.</v>
          </cell>
          <cell r="K437" t="str">
            <v>Alat Laboratorium</v>
          </cell>
        </row>
        <row r="438">
          <cell r="F438" t="str">
            <v>5.2.3.27</v>
          </cell>
          <cell r="G438" t="str">
            <v>Belanja Modal Peralatan dan Mesin - Pengadaan Alat Kantor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 t="str">
            <v>5.2.3.27.01</v>
          </cell>
          <cell r="G439" t="str">
            <v>Belanja Modal Peralatan dan Mesin - Pengadaan Mesin Ketik</v>
          </cell>
          <cell r="H439" t="str">
            <v>1.3.2.14.01.</v>
          </cell>
          <cell r="I439" t="str">
            <v>Mesin Tik</v>
          </cell>
          <cell r="J439" t="str">
            <v>1.3.2.14.01.</v>
          </cell>
          <cell r="K439" t="str">
            <v>Mesin Tik</v>
          </cell>
        </row>
        <row r="440">
          <cell r="F440" t="str">
            <v>5.2.3.27.02</v>
          </cell>
          <cell r="G440" t="str">
            <v>Belanja Modal Peralatan dan Mesin - Pengadaan Mesin Hitung/Jumlah</v>
          </cell>
          <cell r="H440" t="str">
            <v>1.3.2.14.02.</v>
          </cell>
          <cell r="I440" t="str">
            <v>Mesin Hitung/Jumlah</v>
          </cell>
          <cell r="J440" t="str">
            <v>1.3.2.14.02.</v>
          </cell>
          <cell r="K440" t="str">
            <v>Mesin Hitung/Jumlah</v>
          </cell>
        </row>
        <row r="441">
          <cell r="F441" t="str">
            <v>5.2.3.27.03</v>
          </cell>
          <cell r="G441" t="str">
            <v>Belanja Modal Peralatan dan Mesin - Pengadaan Alat Reproduksi (Pengganda)</v>
          </cell>
          <cell r="H441" t="str">
            <v>1.3.2.14.03.</v>
          </cell>
          <cell r="I441" t="str">
            <v>Alat Reproduksi (Pengganda)</v>
          </cell>
          <cell r="J441" t="str">
            <v>1.3.2.14.03.</v>
          </cell>
          <cell r="K441" t="str">
            <v>Alat Reproduksi (Pengganda)</v>
          </cell>
        </row>
        <row r="442">
          <cell r="F442" t="str">
            <v>5.2.3.27.04</v>
          </cell>
          <cell r="G442" t="str">
            <v>Belanja Modal Peralatan dan Mesin - Pengadaan Alat Penyimpanan Perlengkapan Kantor</v>
          </cell>
          <cell r="H442" t="str">
            <v>1.3.2.14.04.</v>
          </cell>
          <cell r="I442" t="str">
            <v>Alat Penyimpanan Perlengkapan Kantor</v>
          </cell>
          <cell r="J442" t="str">
            <v>1.3.2.14.04.</v>
          </cell>
          <cell r="K442" t="str">
            <v>Alat Penyimpanan Perlengkapan Kantor</v>
          </cell>
        </row>
        <row r="443">
          <cell r="F443" t="str">
            <v>5.2.3.27.05</v>
          </cell>
          <cell r="G443" t="str">
            <v>Belanja Modal Peralatan dan Mesin - Pengadaan Alat Kantor Lainnya</v>
          </cell>
          <cell r="H443" t="str">
            <v>1.3.2.14.05.</v>
          </cell>
          <cell r="I443" t="str">
            <v>Alat Kantor Lainnya</v>
          </cell>
          <cell r="J443" t="str">
            <v>1.3.2.14.05.</v>
          </cell>
          <cell r="K443" t="str">
            <v>Alat Kantor Lainnya</v>
          </cell>
        </row>
        <row r="444">
          <cell r="F444" t="str">
            <v>5.2.3.28</v>
          </cell>
          <cell r="G444" t="str">
            <v>Belanja Modal Peralatan dan Mesin - Pengadaan Alat Rumah Tangga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 t="str">
            <v>5.2.3.28.01</v>
          </cell>
          <cell r="G445" t="str">
            <v>Belanja Modal Peralatan dan Mesin - Pengadaan Meubelair</v>
          </cell>
          <cell r="H445" t="str">
            <v>1.3.2.15.01.</v>
          </cell>
          <cell r="I445" t="str">
            <v>Meubelair</v>
          </cell>
          <cell r="J445" t="str">
            <v>1.3.2.15.01.</v>
          </cell>
          <cell r="K445" t="str">
            <v>Meubelair</v>
          </cell>
        </row>
        <row r="446">
          <cell r="F446" t="str">
            <v>5.2.3.28.02</v>
          </cell>
          <cell r="G446" t="str">
            <v>Belanja Modal Peralatan dan Mesin - Pengadaan Alat Pengukur Waktu</v>
          </cell>
          <cell r="H446" t="str">
            <v>1.3.2.15.02.</v>
          </cell>
          <cell r="I446" t="str">
            <v>Alat Pengukur Waktu</v>
          </cell>
          <cell r="J446" t="str">
            <v>1.3.2.15.02.</v>
          </cell>
          <cell r="K446" t="str">
            <v>Alat Pengukur Waktu</v>
          </cell>
        </row>
        <row r="447">
          <cell r="F447" t="str">
            <v>5.2.3.28.03</v>
          </cell>
          <cell r="G447" t="str">
            <v>Belanja Modal Peralatan dan Mesin - Pengadaan Alat Pembersih</v>
          </cell>
          <cell r="H447" t="str">
            <v>1.3.2.15.03.</v>
          </cell>
          <cell r="I447" t="str">
            <v>Alat Pembersih</v>
          </cell>
          <cell r="J447" t="str">
            <v>1.3.2.15.03.</v>
          </cell>
          <cell r="K447" t="str">
            <v>Alat Pembersih</v>
          </cell>
        </row>
        <row r="448">
          <cell r="F448" t="str">
            <v>5.2.3.28.04</v>
          </cell>
          <cell r="G448" t="str">
            <v>Belanja Modal Peralatan dan Mesin - Pengadaan Alat Pendingin</v>
          </cell>
          <cell r="H448" t="str">
            <v>1.3.2.15.04.</v>
          </cell>
          <cell r="I448" t="str">
            <v>Alat Pendingin</v>
          </cell>
          <cell r="J448" t="str">
            <v>1.3.2.15.04.</v>
          </cell>
          <cell r="K448" t="str">
            <v>Alat Pendingin</v>
          </cell>
        </row>
        <row r="449">
          <cell r="F449" t="str">
            <v>5.2.3.28.05</v>
          </cell>
          <cell r="G449" t="str">
            <v>Belanja Modal Peralatan dan Mesin - Pengadaan Alat Dapur</v>
          </cell>
          <cell r="H449" t="str">
            <v>1.3.2.15.05.</v>
          </cell>
          <cell r="I449" t="str">
            <v>Alat Dapur</v>
          </cell>
          <cell r="J449" t="str">
            <v>1.3.2.15.05.</v>
          </cell>
          <cell r="K449" t="str">
            <v>Alat Dapur</v>
          </cell>
        </row>
        <row r="450">
          <cell r="F450" t="str">
            <v>5.2.3.28.06</v>
          </cell>
          <cell r="G450" t="str">
            <v>Belanja Modal Peralatan dan Mesin - Pengadaan Alat Rumah Tangga Lainnya (Home Use)</v>
          </cell>
          <cell r="H450" t="str">
            <v>1.3.2.15.06.</v>
          </cell>
          <cell r="I450" t="str">
            <v>Alat Rumah Tangga Lainnya (Home Use)</v>
          </cell>
          <cell r="J450" t="str">
            <v>1.3.2.15.06.</v>
          </cell>
          <cell r="K450" t="str">
            <v>Alat Rumah Tangga Lainnya (Home Use)</v>
          </cell>
        </row>
        <row r="451">
          <cell r="F451" t="str">
            <v>5.2.3.28.07</v>
          </cell>
          <cell r="G451" t="str">
            <v>Belanja Modal Peralatan dan Mesin - Pengadaan Alat Pemadam Kebakaran</v>
          </cell>
          <cell r="H451" t="str">
            <v>1.3.2.15.07.</v>
          </cell>
          <cell r="I451" t="str">
            <v>Alat Pemadam Kebakaran</v>
          </cell>
          <cell r="J451" t="str">
            <v>1.3.2.15.07.</v>
          </cell>
          <cell r="K451" t="str">
            <v>Alat Pemadam Kebakaran</v>
          </cell>
        </row>
        <row r="452">
          <cell r="F452" t="str">
            <v>5.2.3.29</v>
          </cell>
          <cell r="G452" t="str">
            <v>Belanja Modal Peralatan dan Mesin - Pengadaan Komputer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 t="str">
            <v>5.2.3.29.01</v>
          </cell>
          <cell r="G453" t="str">
            <v>Belanja Modal Peralatan dan Mesin - Pengadaan Komputer Unit Jaringan</v>
          </cell>
          <cell r="H453" t="str">
            <v>1.3.2.16.01.</v>
          </cell>
          <cell r="I453" t="str">
            <v>Komputer Unit/Jaringan</v>
          </cell>
          <cell r="J453" t="str">
            <v>1.3.2.16.01.</v>
          </cell>
          <cell r="K453" t="str">
            <v>Komputer Unit/Jaringan</v>
          </cell>
        </row>
        <row r="454">
          <cell r="F454" t="str">
            <v>5.2.3.29.02</v>
          </cell>
          <cell r="G454" t="str">
            <v>Belanja Modal Peralatan dan Mesin - Pengadaan Personal Komputer</v>
          </cell>
          <cell r="H454" t="str">
            <v>1.3.2.16.02.</v>
          </cell>
          <cell r="I454" t="str">
            <v>Personal Komputer</v>
          </cell>
          <cell r="J454" t="str">
            <v>1.3.2.16.02.</v>
          </cell>
          <cell r="K454" t="str">
            <v>Personal Komputer</v>
          </cell>
        </row>
        <row r="455">
          <cell r="F455" t="str">
            <v>5.2.3.29.03</v>
          </cell>
          <cell r="G455" t="str">
            <v>Belanja Modal Peralatan dan Mesin - Pengadaan Peralatan Komputer Mainframe</v>
          </cell>
          <cell r="H455" t="str">
            <v>1.3.2.16.03.</v>
          </cell>
          <cell r="I455" t="str">
            <v>Peralatan Komputer Mainframe</v>
          </cell>
          <cell r="J455" t="str">
            <v>1.3.2.16.03.</v>
          </cell>
          <cell r="K455" t="str">
            <v>Peralatan Komputer Mainframe</v>
          </cell>
        </row>
        <row r="456">
          <cell r="F456" t="str">
            <v>5.2.3.29.04</v>
          </cell>
          <cell r="G456" t="str">
            <v>Belanja Modal Peralatan dan Mesin - Pengadaan Peralatan Mini Komputer</v>
          </cell>
          <cell r="H456" t="str">
            <v>1.3.2.16.04.</v>
          </cell>
          <cell r="I456" t="str">
            <v>Peralatan Mini Komputer</v>
          </cell>
          <cell r="J456" t="str">
            <v>1.3.2.16.04.</v>
          </cell>
          <cell r="K456" t="str">
            <v>Peralatan Mini Komputer</v>
          </cell>
        </row>
        <row r="457">
          <cell r="F457" t="str">
            <v>5.2.3.29.05</v>
          </cell>
          <cell r="G457" t="str">
            <v>Belanja Modal Peralatan dan Mesin - Pengadaan Peralatan Personal Komputer</v>
          </cell>
          <cell r="H457" t="str">
            <v>1.3.2.16.05.</v>
          </cell>
          <cell r="I457" t="str">
            <v>Peralatan Personal Komputer</v>
          </cell>
          <cell r="J457" t="str">
            <v>1.3.2.16.05.</v>
          </cell>
          <cell r="K457" t="str">
            <v>Peralatan Personal Komputer</v>
          </cell>
        </row>
        <row r="458">
          <cell r="F458" t="str">
            <v>5.2.3.29.06</v>
          </cell>
          <cell r="G458" t="str">
            <v>Belanja Modal Peralatan dan Mesin - Pengadaan Peralatan Jaringan</v>
          </cell>
          <cell r="H458" t="str">
            <v>1.3.2.16.06.</v>
          </cell>
          <cell r="I458" t="str">
            <v>Perlatan Jaringan</v>
          </cell>
          <cell r="J458" t="str">
            <v>1.3.2.16.06.</v>
          </cell>
          <cell r="K458" t="str">
            <v>Perlatan Jaringan</v>
          </cell>
        </row>
        <row r="459">
          <cell r="F459" t="str">
            <v>5.2.3.30</v>
          </cell>
          <cell r="G459" t="str">
            <v>Belanja Modal Peralatan dan Mesin - Pengadaan Meja Dan Kursi Kerja/Rapat Pejabat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 t="str">
            <v>5.2.3.30.01</v>
          </cell>
          <cell r="G460" t="str">
            <v>Belanja Modal Peralatan dan Mesin - Pengadaan Meja Kerja Pejabat</v>
          </cell>
          <cell r="H460" t="str">
            <v>1.3.2.17.01.</v>
          </cell>
          <cell r="I460" t="str">
            <v>Meja Kerja Pejabat</v>
          </cell>
          <cell r="J460" t="str">
            <v>1.3.2.17.01.</v>
          </cell>
          <cell r="K460" t="str">
            <v>Meja Kerja Pejabat</v>
          </cell>
        </row>
        <row r="461">
          <cell r="F461" t="str">
            <v>5.2.3.30.02</v>
          </cell>
          <cell r="G461" t="str">
            <v>Belanja Modal Peralatan dan Mesin - Pengadaan Meja Rapat Pejabat</v>
          </cell>
          <cell r="H461" t="str">
            <v>1.3.2.17.02.</v>
          </cell>
          <cell r="I461" t="str">
            <v>Meja Rapat Pejabat</v>
          </cell>
          <cell r="J461" t="str">
            <v>1.3.2.17.02.</v>
          </cell>
          <cell r="K461" t="str">
            <v>Meja Rapat Pejabat</v>
          </cell>
        </row>
        <row r="462">
          <cell r="F462" t="str">
            <v>5.2.3.30.03</v>
          </cell>
          <cell r="G462" t="str">
            <v>Belanja Modal Peralatan dan Mesin - Pengadaan Kursi Kerja Pejabat</v>
          </cell>
          <cell r="H462" t="str">
            <v>1.3.2.17.03.</v>
          </cell>
          <cell r="I462" t="str">
            <v>Kursi Kerja Pejabat</v>
          </cell>
          <cell r="J462" t="str">
            <v>1.3.2.17.03.</v>
          </cell>
          <cell r="K462" t="str">
            <v>Kursi Kerja Pejabat</v>
          </cell>
        </row>
        <row r="463">
          <cell r="F463" t="str">
            <v>5.2.3.30.04</v>
          </cell>
          <cell r="G463" t="str">
            <v>Belanja Modal Peralatan dan Mesin - Pengadaan Kursi Rapat Pejabat</v>
          </cell>
          <cell r="H463" t="str">
            <v>1.3.2.17.04.</v>
          </cell>
          <cell r="I463" t="str">
            <v>Kursi Rapat Pejabat</v>
          </cell>
          <cell r="J463" t="str">
            <v>1.3.2.17.04.</v>
          </cell>
          <cell r="K463" t="str">
            <v>Kursi Rapat Pejabat</v>
          </cell>
        </row>
        <row r="464">
          <cell r="F464" t="str">
            <v>5.2.3.30.05</v>
          </cell>
          <cell r="G464" t="str">
            <v>Belanja Modal Peralatan dan Mesin - Pengadaan Kursi Hadap Depan Meja Kerja Pejabat</v>
          </cell>
          <cell r="H464" t="str">
            <v>1.3.2.17.05.</v>
          </cell>
          <cell r="I464" t="str">
            <v>Kursi Hadap Depan Meja Kerja Pejabat</v>
          </cell>
          <cell r="J464" t="str">
            <v>1.3.2.17.05.</v>
          </cell>
          <cell r="K464" t="str">
            <v>Kursi Hadap Depan Meja Kerja Pejabat</v>
          </cell>
        </row>
        <row r="465">
          <cell r="F465" t="str">
            <v>5.2.3.30.07</v>
          </cell>
          <cell r="G465" t="str">
            <v>Belanja Modal Peralatan dan Mesin - Pengadaan Lemari dan Arsip Pejabat</v>
          </cell>
          <cell r="H465" t="str">
            <v>1.3.2.17.07.</v>
          </cell>
          <cell r="I465" t="str">
            <v>Lemari dan Arsip Pejabat</v>
          </cell>
          <cell r="J465" t="str">
            <v>1.3.2.17.07.</v>
          </cell>
          <cell r="K465" t="str">
            <v>Lemari dan Arsip Pejabat</v>
          </cell>
        </row>
        <row r="466">
          <cell r="F466" t="str">
            <v>5.2.3.31</v>
          </cell>
          <cell r="G466" t="str">
            <v>Belanja Modal Peralatan dan Mesin - Pengadaan Alat Studio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 t="str">
            <v>5.2.3.31.01</v>
          </cell>
          <cell r="G467" t="str">
            <v>Belanja Modal Peralatan dan Mesin - Pengadaan Peralatan Studio Visual</v>
          </cell>
          <cell r="H467" t="str">
            <v>1.3.2.18.01.</v>
          </cell>
          <cell r="I467" t="str">
            <v>Peralatan Studio Visual</v>
          </cell>
          <cell r="J467" t="str">
            <v>1.3.2.18.01.</v>
          </cell>
          <cell r="K467" t="str">
            <v>Peralatan Studio Visual</v>
          </cell>
        </row>
        <row r="468">
          <cell r="F468" t="str">
            <v>5.2.3.31.02</v>
          </cell>
          <cell r="G468" t="str">
            <v>Belanja Modal Peralatan dan Mesin - Pengadaan Peralatan Studio Video dan Film</v>
          </cell>
          <cell r="H468" t="str">
            <v>1.3.2.18.02.</v>
          </cell>
          <cell r="I468" t="str">
            <v>Peralatan Studio Video dan Film</v>
          </cell>
          <cell r="J468" t="str">
            <v>1.3.2.18.02.</v>
          </cell>
          <cell r="K468" t="str">
            <v>Peralatan Studio Video dan Film</v>
          </cell>
        </row>
        <row r="469">
          <cell r="F469" t="str">
            <v>5.2.3.31.04</v>
          </cell>
          <cell r="G469" t="str">
            <v>Belanja Modal Peralatan dan Mesin - Pengadaan Peralatan Cetak</v>
          </cell>
          <cell r="H469" t="str">
            <v>1.3.2.18.04.</v>
          </cell>
          <cell r="I469" t="str">
            <v>Peralatan Cetak</v>
          </cell>
          <cell r="J469" t="str">
            <v>1.3.2.18.04.</v>
          </cell>
          <cell r="K469" t="str">
            <v>Peralatan Cetak</v>
          </cell>
        </row>
        <row r="470">
          <cell r="F470" t="str">
            <v>5.2.3.32</v>
          </cell>
          <cell r="G470" t="str">
            <v>Belanja Modal Peralatan dan Mesin - Pengadaan Alat Komunikasi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 t="str">
            <v>5.2.3.32.01</v>
          </cell>
          <cell r="G471" t="str">
            <v>Belanja Modal Peralatan dan Mesin - Pengadaan Alat Komunikasi Telephone</v>
          </cell>
          <cell r="H471" t="str">
            <v>1.3.2.19.01.</v>
          </cell>
          <cell r="I471" t="str">
            <v>Alat Komunikasi Telephone</v>
          </cell>
          <cell r="J471" t="str">
            <v>1.3.2.19.01.</v>
          </cell>
          <cell r="K471" t="str">
            <v>Alat Komunikasi Telephone</v>
          </cell>
        </row>
        <row r="472">
          <cell r="F472" t="str">
            <v>5.2.3.32.03</v>
          </cell>
          <cell r="G472" t="str">
            <v>Belanja Modal Peralatan dan Mesin - Pengadaan Alat Komunikasi Radio HF/FM</v>
          </cell>
          <cell r="H472" t="str">
            <v>1.3.2.19.03.</v>
          </cell>
          <cell r="I472" t="str">
            <v>Alat Komunikasi Radio HF/FM</v>
          </cell>
          <cell r="J472" t="str">
            <v>1.3.2.19.03.</v>
          </cell>
          <cell r="K472" t="str">
            <v>Alat Komunikasi Radio HF/FM</v>
          </cell>
        </row>
        <row r="473">
          <cell r="F473" t="str">
            <v>5.2.3.34</v>
          </cell>
          <cell r="G473" t="str">
            <v>Belanja Modal Peralatan dan Mesin - Pengadaan Alat Kedokteran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 t="str">
            <v>5.2.3.34.01</v>
          </cell>
          <cell r="G474" t="str">
            <v>Belanja Modal Peralatan dan Mesin - Pengadaan Alat Kedokteran Umum</v>
          </cell>
          <cell r="H474" t="str">
            <v>1.3.2.21.01.</v>
          </cell>
          <cell r="I474" t="str">
            <v>Alat Kedokteran Umum</v>
          </cell>
          <cell r="J474" t="str">
            <v>1.3.2.21.01.</v>
          </cell>
          <cell r="K474" t="str">
            <v>Alat Kedokteran Umum</v>
          </cell>
        </row>
        <row r="475">
          <cell r="F475" t="str">
            <v>5.2.3.34.02</v>
          </cell>
          <cell r="G475" t="str">
            <v>Belanja Modal Peralatan dan Mesin - Pengadaan Alat Kedokteran Gigi</v>
          </cell>
          <cell r="H475" t="str">
            <v>1.3.2.21.02.</v>
          </cell>
          <cell r="I475" t="str">
            <v>Alat Kedokteran Gigi</v>
          </cell>
          <cell r="J475" t="str">
            <v>1.3.2.21.02.</v>
          </cell>
          <cell r="K475" t="str">
            <v>Alat Kedokteran Gigi</v>
          </cell>
        </row>
        <row r="476">
          <cell r="F476" t="str">
            <v>5.2.3.34.08</v>
          </cell>
          <cell r="G476" t="str">
            <v>Belanja Modal Peralatan dan Mesin - Pengadaan Alat-Alat Kedokteran Bedah</v>
          </cell>
          <cell r="H476" t="str">
            <v>1.3.2.21.08.</v>
          </cell>
          <cell r="I476" t="str">
            <v>Alat Kedokteran Bedah</v>
          </cell>
          <cell r="J476" t="str">
            <v>1.3.2.21.08.</v>
          </cell>
          <cell r="K476" t="str">
            <v>Alat Kedokteran Bedah</v>
          </cell>
        </row>
        <row r="477">
          <cell r="F477" t="str">
            <v>5.2.3.34.09</v>
          </cell>
          <cell r="G477" t="str">
            <v>Belanja Modal Peralatan dan Mesin - Pengadaan Alat Kesehatan Kebidanan dan Penyakit Kandungan</v>
          </cell>
          <cell r="H477" t="str">
            <v>1.3.2.21.09.</v>
          </cell>
          <cell r="I477" t="str">
            <v>Alat Kesehatan Kebidanan dan Penyakit Kandungan</v>
          </cell>
          <cell r="J477" t="str">
            <v>1.3.2.21.09.</v>
          </cell>
          <cell r="K477" t="str">
            <v>Alat Kesehatan Kebidanan dan Penyakit Kandungan</v>
          </cell>
        </row>
        <row r="478">
          <cell r="F478" t="str">
            <v>5.2.3.36</v>
          </cell>
          <cell r="G478" t="str">
            <v>Belanja Modal Peralatan dan Mesin - Pengadaan Unit-Unit Laboratorium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 t="str">
            <v>5.2.3.36.03</v>
          </cell>
          <cell r="G479" t="str">
            <v>Belanja Modal Peralatan dan Mesin - Pengadaan Alat Laboratorium Hidro Kimia</v>
          </cell>
          <cell r="H479" t="str">
            <v>1.3.2.23.03.</v>
          </cell>
          <cell r="I479" t="str">
            <v>Alat Laboratorium Hidro Kimia</v>
          </cell>
          <cell r="J479" t="str">
            <v>1.3.2.23.03.</v>
          </cell>
          <cell r="K479" t="str">
            <v>Alat Laboratorium Hidro Kimia</v>
          </cell>
        </row>
        <row r="480">
          <cell r="F480" t="str">
            <v>5.2.3.36.10</v>
          </cell>
          <cell r="G480" t="str">
            <v>Belanja Modal Peralatan dan Mesin - Pengadaan Alat Laboratorium Logam, Mesin, Listrik</v>
          </cell>
          <cell r="H480" t="str">
            <v>1.3.2.23.10.</v>
          </cell>
          <cell r="I480" t="str">
            <v>Alat Laboratorium Logam, Mesin, Listrik</v>
          </cell>
          <cell r="J480" t="str">
            <v>1.3.2.23.10.</v>
          </cell>
          <cell r="K480" t="str">
            <v>Alat Laboratorium Logam, Mesin, Listrik</v>
          </cell>
        </row>
        <row r="481">
          <cell r="F481" t="str">
            <v>5.2.3.36.11</v>
          </cell>
          <cell r="G481" t="str">
            <v>Belanja Modal Peralatan dan Mesin - Pengadaan Alat Laboratorium Logam, Mesin Listrik A</v>
          </cell>
          <cell r="H481" t="str">
            <v>1.3.2.23.11.</v>
          </cell>
          <cell r="I481" t="str">
            <v>Alat Laboratorium Logam, Mesin Listrik A</v>
          </cell>
          <cell r="J481" t="str">
            <v>1.3.2.23.11.</v>
          </cell>
          <cell r="K481" t="str">
            <v>Alat Laboratorium Logam, Mesin Listrik A</v>
          </cell>
        </row>
        <row r="482">
          <cell r="F482" t="str">
            <v>5.2.3.36.63</v>
          </cell>
          <cell r="G482" t="str">
            <v>Belanja Modal Peralatan dan Mesin - Pengadaan Alat Laboratorium Lainnya</v>
          </cell>
          <cell r="H482" t="str">
            <v>1.3.2.23.64.</v>
          </cell>
          <cell r="I482" t="str">
            <v>Alat Laboratorium Lainnya</v>
          </cell>
          <cell r="J482" t="str">
            <v>1.3.2.23.64.</v>
          </cell>
          <cell r="K482" t="str">
            <v>Alat Laboratorium Lainnya</v>
          </cell>
        </row>
        <row r="483">
          <cell r="F483" t="str">
            <v>5.2.3.37</v>
          </cell>
          <cell r="G483" t="str">
            <v>Belanja Modal Peralatan dan Mesin - Pengadaan Alat Peraga/Praktek Sekolah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 t="str">
            <v>5.2.3.37.10</v>
          </cell>
          <cell r="G484" t="str">
            <v>Belanja Modal Peralatan dan Mesin - Pengadaan Bidang Studi : Kesenian</v>
          </cell>
          <cell r="H484" t="str">
            <v>1.3.2.24.10.</v>
          </cell>
          <cell r="I484" t="str">
            <v>Bidang Studi : Kesenian</v>
          </cell>
          <cell r="J484" t="str">
            <v>1.3.2.24.10.</v>
          </cell>
          <cell r="K484" t="str">
            <v>Bidang Studi : Kesenian</v>
          </cell>
        </row>
        <row r="485">
          <cell r="F485" t="str">
            <v>5.2.3.37.13</v>
          </cell>
          <cell r="G485" t="str">
            <v>Belanja Modal Peralatan dan Mesin - Pengadaan Bidang Pendidikan/Ketrampilan Lain-lain</v>
          </cell>
          <cell r="H485" t="str">
            <v>1.3.2.24.13.</v>
          </cell>
          <cell r="I485" t="str">
            <v>Alat Peraga/Praktek Sekolah Bidang Pendidikan/Ketrampilan Lain-lain</v>
          </cell>
          <cell r="J485" t="str">
            <v>1.3.2.24.13.</v>
          </cell>
          <cell r="K485" t="str">
            <v>Alat Peraga/Praktek Sekolah Bidang Pendidikan/Ketrampilan Lain-lain</v>
          </cell>
        </row>
        <row r="486">
          <cell r="F486" t="str">
            <v>5.2.3.45</v>
          </cell>
          <cell r="G486" t="str">
            <v>Belanja Modal Peralatan dan Mesin - Pengadaan Persenjataan Non Senjata Api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 t="str">
            <v>5.2.3.45.01</v>
          </cell>
          <cell r="G487" t="str">
            <v>Belanja Modal Peralatan dan Mesin - Pengadaan Alat Keamanan</v>
          </cell>
          <cell r="H487" t="str">
            <v>1.3.2.32.01.</v>
          </cell>
          <cell r="I487" t="str">
            <v>Alat Keamanan</v>
          </cell>
          <cell r="J487" t="str">
            <v>1.3.2.32.01.</v>
          </cell>
          <cell r="K487" t="str">
            <v>Alat Keamanan</v>
          </cell>
        </row>
        <row r="488">
          <cell r="F488" t="str">
            <v>5.2.3.48</v>
          </cell>
          <cell r="G488" t="str">
            <v>Belanja Modal Peralatan dan Mesin -Pengadaan Alat Keamanan dan Perlindungan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 t="str">
            <v>5.2.3.48.01</v>
          </cell>
          <cell r="G489" t="str">
            <v>Belanja Modal Peralatan dan Mesin -Pengadaan Alat Bantu Kemanan</v>
          </cell>
          <cell r="H489" t="str">
            <v>1.3.2.35.01.</v>
          </cell>
          <cell r="I489" t="str">
            <v>Alat Bantu Keamanan</v>
          </cell>
          <cell r="J489" t="str">
            <v>1.3.2.35.01.</v>
          </cell>
          <cell r="K489" t="str">
            <v>Alat Bantu Keamanan</v>
          </cell>
        </row>
        <row r="490">
          <cell r="F490" t="str">
            <v>5.2.3.49</v>
          </cell>
          <cell r="G490" t="str">
            <v>Belanja Modal Gedung dan Bangunan - Pengadaan Bangunan Gedung Tempat Kerja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 t="str">
            <v>5.2.3.49.01</v>
          </cell>
          <cell r="G491" t="str">
            <v>Belanja Modal Gedung dan Bangunan - Pengadaan Bangunan Gedung Kantor</v>
          </cell>
          <cell r="H491" t="str">
            <v>1.3.3.01.01.</v>
          </cell>
          <cell r="I491" t="str">
            <v>Bangunan Gedung Kantor</v>
          </cell>
          <cell r="J491" t="str">
            <v>1.3.3.01.01.</v>
          </cell>
          <cell r="K491" t="str">
            <v>Bangunan Gedung Kantor</v>
          </cell>
        </row>
        <row r="492">
          <cell r="F492" t="str">
            <v>5.2.3.49.02</v>
          </cell>
          <cell r="G492" t="str">
            <v>Belanja Modal Gedung dan Bangunan - Pengadaan Bangunan Gudang</v>
          </cell>
          <cell r="H492" t="str">
            <v>1.3.3.01.02.</v>
          </cell>
          <cell r="I492" t="str">
            <v>Bangunan Gudang</v>
          </cell>
          <cell r="J492" t="str">
            <v>1.3.3.01.02.</v>
          </cell>
          <cell r="K492" t="str">
            <v>Bangunan Gudang</v>
          </cell>
        </row>
        <row r="493">
          <cell r="F493" t="str">
            <v>5.2.3.49.04</v>
          </cell>
          <cell r="G493" t="str">
            <v>Belanja Modal Gedung dan Bangunan - Pengadaan Bangunan Gedung Instalasi</v>
          </cell>
          <cell r="H493" t="str">
            <v>1.3.3.01.04.</v>
          </cell>
          <cell r="I493" t="str">
            <v>Bangunan Gedung Instalasi</v>
          </cell>
          <cell r="J493" t="str">
            <v>1.3.3.01.04.</v>
          </cell>
          <cell r="K493" t="str">
            <v>Bangunan Gedung Instalasi</v>
          </cell>
        </row>
        <row r="494">
          <cell r="F494" t="str">
            <v>5.2.3.49.05</v>
          </cell>
          <cell r="G494" t="str">
            <v>Belanja Modal Gedung dan Bangunan - Pengadaan Bangunan Gedung Laboratorium</v>
          </cell>
          <cell r="H494" t="str">
            <v>1.3.3.01.05.</v>
          </cell>
          <cell r="I494" t="str">
            <v>Bangunan Gedung Laboratorium</v>
          </cell>
          <cell r="J494" t="str">
            <v>1.3.3.01.05.</v>
          </cell>
          <cell r="K494" t="str">
            <v>Bangunan Gedung Laboratorium</v>
          </cell>
        </row>
        <row r="495">
          <cell r="F495" t="str">
            <v>5.2.3.49.06</v>
          </cell>
          <cell r="G495" t="str">
            <v>Belanja Modal Gedung dan Bangunan - Pengadaan Bangunan Kesehatan</v>
          </cell>
          <cell r="H495" t="str">
            <v>1.3.3.01.06.</v>
          </cell>
          <cell r="I495" t="str">
            <v>Bangunan Kesehatan</v>
          </cell>
          <cell r="J495" t="str">
            <v>1.3.3.01.06.</v>
          </cell>
          <cell r="K495" t="str">
            <v>Bangunan Kesehatan</v>
          </cell>
        </row>
        <row r="496">
          <cell r="F496" t="str">
            <v>5.2.3.49.08</v>
          </cell>
          <cell r="G496" t="str">
            <v>Belanja Modal Gedung dan Bangunan - Pengadaan Bangunan Gedung Tempat Ibadah</v>
          </cell>
          <cell r="H496" t="str">
            <v>1.3.3.01.08.</v>
          </cell>
          <cell r="I496" t="str">
            <v>Bangunan Gedung Tempat Ibadah</v>
          </cell>
          <cell r="J496" t="str">
            <v>1.3.3.01.08.</v>
          </cell>
          <cell r="K496" t="str">
            <v>Bangunan Gedung Tempat Ibadah</v>
          </cell>
        </row>
        <row r="497">
          <cell r="F497" t="str">
            <v>5.2.3.49.10</v>
          </cell>
          <cell r="G497" t="str">
            <v>Belanja Modal Gedung dan Bangunan - Pengadaan Bangunan Gedung Tempat Pendidikan</v>
          </cell>
          <cell r="H497" t="str">
            <v>1.3.3.01.10.</v>
          </cell>
          <cell r="I497" t="str">
            <v>Bangunan Gedung Tempat Pendidikan</v>
          </cell>
          <cell r="J497" t="str">
            <v>1.3.3.01.10.</v>
          </cell>
          <cell r="K497" t="str">
            <v>Bangunan Gedung Tempat Pendidikan</v>
          </cell>
        </row>
        <row r="498">
          <cell r="F498" t="str">
            <v>5.2.3.49.12</v>
          </cell>
          <cell r="G498" t="str">
            <v>Belanja Modal Gedung dan Bangunan - Pengadaan Bangunan Gedung Pertokoan/Koperasi/Pasar</v>
          </cell>
          <cell r="H498" t="str">
            <v>1.3.3.01.12.</v>
          </cell>
          <cell r="I498" t="str">
            <v>Bangunan Gedung Pertokoan/Koperasi/Pasar</v>
          </cell>
          <cell r="J498" t="str">
            <v>1.3.3.01.12.</v>
          </cell>
          <cell r="K498" t="str">
            <v>Bangunan Gedung Pertokoan/Koperasi/Pasar</v>
          </cell>
        </row>
        <row r="499">
          <cell r="F499" t="str">
            <v>5.2.3.49.13</v>
          </cell>
          <cell r="G499" t="str">
            <v>Belanja Modal Gedung dan Bangunan - Pengadaan Bangunan Gedung Untuk Pos Jaga</v>
          </cell>
          <cell r="H499" t="str">
            <v>1.3.3.01.13.</v>
          </cell>
          <cell r="I499" t="str">
            <v>Bangunan Gedung Untuk Pos Jaga</v>
          </cell>
          <cell r="J499" t="str">
            <v>1.3.3.01.13.</v>
          </cell>
          <cell r="K499" t="str">
            <v>Bangunan Gedung Untuk Pos Jaga</v>
          </cell>
        </row>
        <row r="500">
          <cell r="F500" t="str">
            <v>5.2.3.49.14</v>
          </cell>
          <cell r="G500" t="str">
            <v>Belanja Modal Gedung dan Bangunan - Pengadaan Bangunan Gedung Garasi/Pool</v>
          </cell>
          <cell r="H500" t="str">
            <v>1.3.3.01.14.</v>
          </cell>
          <cell r="I500" t="str">
            <v>Bangunan Gedung Garasi/Pool</v>
          </cell>
          <cell r="J500" t="str">
            <v>1.3.3.01.14.</v>
          </cell>
          <cell r="K500" t="str">
            <v>Bangunan Gedung Garasi/Pool</v>
          </cell>
        </row>
        <row r="501">
          <cell r="F501" t="str">
            <v>5.2.3.49.19</v>
          </cell>
          <cell r="G501" t="str">
            <v>Belanja Modal Gedung dan Bangunan - Pengadaan Bangunan Gedung Perpustakaan</v>
          </cell>
          <cell r="H501" t="str">
            <v>1.3.3.01.19.</v>
          </cell>
          <cell r="I501" t="str">
            <v>Bangunan Gedung Perpustakaan</v>
          </cell>
          <cell r="J501" t="str">
            <v>1.3.3.01.19.</v>
          </cell>
          <cell r="K501" t="str">
            <v>Bangunan Gedung Perpustakaan</v>
          </cell>
        </row>
        <row r="502">
          <cell r="F502" t="str">
            <v>5.2.3.49.21</v>
          </cell>
          <cell r="G502" t="str">
            <v>Belanja Modal Gedung dan Bangunan - Pengadaan Bangunan Gedung Terminal/Pelabuhan/Bandar</v>
          </cell>
          <cell r="H502" t="str">
            <v>1.3.3.01.21.</v>
          </cell>
          <cell r="I502" t="str">
            <v>Bangunan Gedung Terminal/Pelabuhan/Bandar</v>
          </cell>
          <cell r="J502" t="str">
            <v>1.3.3.01.21.</v>
          </cell>
          <cell r="K502" t="str">
            <v>Bangunan Gedung Terminal/Pelabuhan/Bandar</v>
          </cell>
        </row>
        <row r="503">
          <cell r="F503" t="str">
            <v>5.2.3.49.27</v>
          </cell>
          <cell r="G503" t="str">
            <v>Belanja Modal Gedung dan Bangunan - Pengadaan Bangunan Gedung Tempat Kerja Lainnya</v>
          </cell>
          <cell r="H503" t="str">
            <v>1.3.3.01.27.</v>
          </cell>
          <cell r="I503" t="str">
            <v>Bangunan Gedung Tempat Kerja Lainnya</v>
          </cell>
          <cell r="J503" t="str">
            <v>1.3.3.01.27.</v>
          </cell>
          <cell r="K503" t="str">
            <v>Bangunan Gedung Tempat Kerja Lainnya</v>
          </cell>
        </row>
        <row r="504">
          <cell r="F504" t="str">
            <v>5.2.3.50</v>
          </cell>
          <cell r="G504" t="str">
            <v>Belanja Modal Gedung dan Bangunan - Pengadaan Bangunan Gedung Tempat Tinggal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 t="str">
            <v>5.2.3.50.03</v>
          </cell>
          <cell r="G505" t="str">
            <v>Belanja Modal Gedung dan Bangunan - Pengadaan Bangunan Rumah Negara Goloongan III</v>
          </cell>
          <cell r="H505" t="str">
            <v>1.3.3.02.03.</v>
          </cell>
          <cell r="I505" t="str">
            <v>Rumah Negara Golongan III</v>
          </cell>
          <cell r="J505" t="str">
            <v>1.3.3.02.03.</v>
          </cell>
          <cell r="K505" t="str">
            <v>Rumah Negara Golongan III</v>
          </cell>
        </row>
        <row r="506">
          <cell r="F506" t="str">
            <v>5.2.3.50.04</v>
          </cell>
          <cell r="G506" t="str">
            <v>Belanja Modal Gedung dan Bangunan - Pengadaan Bangunan Mess/Wisma/Bungalow/Tempat Peristirahatan</v>
          </cell>
          <cell r="H506" t="str">
            <v>1.3.3.02.04.</v>
          </cell>
          <cell r="I506" t="str">
            <v>Mess/Wisma/Bungalow/Tempat Peristirahatan</v>
          </cell>
          <cell r="J506" t="str">
            <v>1.3.3.02.04.</v>
          </cell>
          <cell r="K506" t="str">
            <v>Mess/Wisma/Bungalow/Tempat Peristirahatan</v>
          </cell>
        </row>
        <row r="507">
          <cell r="F507" t="str">
            <v>5.2.3.51</v>
          </cell>
          <cell r="G507" t="str">
            <v>Belanja Modal Gedung dan Bangunan - Pengadaan Bangunan Menara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 t="str">
            <v>5.2.3.51.03</v>
          </cell>
          <cell r="G508" t="str">
            <v>Belanja Modal Gedung dan Bangunan - Pengadaan Bangunan Menara Telekomunikasi</v>
          </cell>
          <cell r="H508" t="str">
            <v>1.3.3.03.03.</v>
          </cell>
          <cell r="I508" t="str">
            <v>Bangunan Menara Telekomunikasi</v>
          </cell>
          <cell r="J508" t="str">
            <v>1.3.3.03.03.</v>
          </cell>
          <cell r="K508" t="str">
            <v>Bangunan Menara Telekomunikasi</v>
          </cell>
        </row>
        <row r="509">
          <cell r="F509" t="str">
            <v>5.2.3.52</v>
          </cell>
          <cell r="G509" t="str">
            <v>Belanja Modal Gedung dan Bangunan - Pengadaan Bangunan Bersejarah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 t="str">
            <v>5.2.3.52.04</v>
          </cell>
          <cell r="G510" t="str">
            <v>Belanja Modal Gedung dan Bangunan - Pengadaan Bangunan Makam Sejarah</v>
          </cell>
          <cell r="H510" t="str">
            <v>1.3.3.04.04.</v>
          </cell>
          <cell r="I510" t="str">
            <v>Makam Sejarah</v>
          </cell>
          <cell r="J510" t="str">
            <v>1.3.3.04.04.</v>
          </cell>
          <cell r="K510" t="str">
            <v>Makam Sejarah</v>
          </cell>
        </row>
        <row r="511">
          <cell r="F511" t="str">
            <v>5.2.3.53</v>
          </cell>
          <cell r="G511" t="str">
            <v>Belanja Modal Gedung dan Bangunan - Pengadaan Bangunan Tugu Peringatan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 t="str">
            <v>5.2.3.53.02</v>
          </cell>
          <cell r="G512" t="str">
            <v>Belanja Modal Gedung dan Bangunan - Pengadaan Bangunan Tugu Pembangunan</v>
          </cell>
          <cell r="H512" t="str">
            <v>1.3.3.05.02.</v>
          </cell>
          <cell r="I512" t="str">
            <v>Tugu Pembangunan</v>
          </cell>
          <cell r="J512" t="str">
            <v>1.3.3.05.02.</v>
          </cell>
          <cell r="K512" t="str">
            <v>Tugu Pembangunan</v>
          </cell>
        </row>
        <row r="513">
          <cell r="F513" t="str">
            <v>5.2.3.53.03</v>
          </cell>
          <cell r="G513" t="str">
            <v>Belanja Modal Gedung dan Bangunan - Pengadaan Bangunan Tugu Peringatan Lainnya</v>
          </cell>
          <cell r="H513" t="str">
            <v>1.3.3.05.03.</v>
          </cell>
          <cell r="I513" t="str">
            <v>Tugu Peringatan Lainnya</v>
          </cell>
          <cell r="J513" t="str">
            <v>1.3.3.05.03.</v>
          </cell>
          <cell r="K513" t="str">
            <v>Tugu Peringatan Lainnya</v>
          </cell>
        </row>
        <row r="514">
          <cell r="F514" t="str">
            <v>5.2.3.57</v>
          </cell>
          <cell r="G514" t="str">
            <v>Belanja Modal Gedung dan Bangunan - Pengadaan Bangunan Rambu-Rambu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 t="str">
            <v>5.2.3.57.01</v>
          </cell>
          <cell r="G515" t="str">
            <v>Belanja Modal Gedung dan Bangunan - Pengadaan Bangunan Rambu Bersuar Lalu Lintas Darat</v>
          </cell>
          <cell r="H515" t="str">
            <v>1.3.3.09.01.</v>
          </cell>
          <cell r="I515" t="str">
            <v>Rambu Bersuar Lalu Lintas Darat</v>
          </cell>
          <cell r="J515" t="str">
            <v>1.3.3.09.01.</v>
          </cell>
          <cell r="K515" t="str">
            <v>Rambu Bersuar Lalu Lintas Darat</v>
          </cell>
        </row>
        <row r="516">
          <cell r="F516" t="str">
            <v>5.2.3.57.02</v>
          </cell>
          <cell r="G516" t="str">
            <v>Belanja Modal Gedung dan Bangunan - Pengadaan Bangunan Rambu Tidak Bersuar</v>
          </cell>
          <cell r="H516" t="str">
            <v>1.3.3.09.02.</v>
          </cell>
          <cell r="I516" t="str">
            <v>Rambu Tidak Bersuar</v>
          </cell>
          <cell r="J516" t="str">
            <v>1.3.3.09.02.</v>
          </cell>
          <cell r="K516" t="str">
            <v>Rambu Tidak Bersuar</v>
          </cell>
        </row>
        <row r="517">
          <cell r="F517" t="str">
            <v>5.2.3.59</v>
          </cell>
          <cell r="G517" t="str">
            <v>Belanja Modal Jalan, Irigasi dan Jaringan - Pengadaan Jalan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 t="str">
            <v>5.2.3.59.03</v>
          </cell>
          <cell r="G518" t="str">
            <v>Belanja Modal Jalan, Irigasi dan Jaringan - Pengadaan Jalan Kabupaten/Kota</v>
          </cell>
          <cell r="H518" t="str">
            <v>1.3.4.01.03.</v>
          </cell>
          <cell r="I518" t="str">
            <v>Jalan Kabupaten/Kota</v>
          </cell>
          <cell r="J518" t="str">
            <v>1.3.4.01.03.</v>
          </cell>
          <cell r="K518" t="str">
            <v>Jalan Kabupaten/Kota</v>
          </cell>
        </row>
        <row r="519">
          <cell r="F519" t="str">
            <v>5.2.3.59.04</v>
          </cell>
          <cell r="G519" t="str">
            <v>Belanja Modal Jalan, Irigasi dan Jaringan - Pengadaan Jalan Desa</v>
          </cell>
          <cell r="H519" t="str">
            <v>1.3.4.01.04.</v>
          </cell>
          <cell r="I519" t="str">
            <v>Jalan Desa</v>
          </cell>
          <cell r="J519" t="str">
            <v>1.3.4.01.04.</v>
          </cell>
          <cell r="K519" t="str">
            <v>Jalan Desa</v>
          </cell>
        </row>
        <row r="520">
          <cell r="F520" t="str">
            <v>5.2.3.59.05</v>
          </cell>
          <cell r="G520" t="str">
            <v>Belanja Modal Jalan, Irigasi dan Jaringan - Pengadaan Jalan Khusus</v>
          </cell>
          <cell r="H520" t="str">
            <v>1.3.4.01.05.</v>
          </cell>
          <cell r="I520" t="str">
            <v>Jalan Khusus</v>
          </cell>
          <cell r="J520" t="str">
            <v>1.3.4.01.05.</v>
          </cell>
          <cell r="K520" t="str">
            <v>Jalan Khusus</v>
          </cell>
        </row>
        <row r="521">
          <cell r="F521" t="str">
            <v>5.2.3.60</v>
          </cell>
          <cell r="G521" t="str">
            <v>Belanja Modal Jalan, Irigasi dan Jaringan - Pengadaan Jembatan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 t="str">
            <v>5.2.3.60.03</v>
          </cell>
          <cell r="G522" t="str">
            <v>Belanja Modal Jalan, Irigasi dan Jaringan - Pengadaan Jembatan Kabupaten/Kota</v>
          </cell>
          <cell r="H522" t="str">
            <v>1.3.4.02.03.</v>
          </cell>
          <cell r="I522" t="str">
            <v>Jembatan Kabupaten/Kota</v>
          </cell>
          <cell r="J522" t="str">
            <v>1.3.4.02.03.</v>
          </cell>
          <cell r="K522" t="str">
            <v>Jembatan Kabupaten/Kota</v>
          </cell>
        </row>
        <row r="523">
          <cell r="F523" t="str">
            <v>5.2.3.61</v>
          </cell>
          <cell r="G523" t="str">
            <v>Belanja Modal Jalan, Irigasi dan Jaringan - Pengadaan Bangunan Air Irigasi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 t="str">
            <v>5.2.3.61.02</v>
          </cell>
          <cell r="G524" t="str">
            <v>Belanja Modal Jalan, Irigasi dan Jaringan - Pengadaan Bangunan Pengambilan Irigasi</v>
          </cell>
          <cell r="H524" t="str">
            <v>1.3.4.03.02.</v>
          </cell>
          <cell r="I524" t="str">
            <v>Bangunan Pengambilan Irigasi</v>
          </cell>
          <cell r="J524" t="str">
            <v>1.3.4.03.02.</v>
          </cell>
          <cell r="K524" t="str">
            <v>Bangunan Pengambilan Irigasi</v>
          </cell>
        </row>
        <row r="525">
          <cell r="F525" t="str">
            <v>5.2.3.61.04</v>
          </cell>
          <cell r="G525" t="str">
            <v>Belanja Modal Jalan, Irigasi dan Jaringan - Pengadaan Bangunan Pembuang Irigasi</v>
          </cell>
          <cell r="H525" t="str">
            <v>1.3.4.03.04.</v>
          </cell>
          <cell r="I525" t="str">
            <v>Bangunan Pembuang Irigasi</v>
          </cell>
          <cell r="J525" t="str">
            <v>1.3.4.03.04.</v>
          </cell>
          <cell r="K525" t="str">
            <v>Bangunan Pembuang Irigasi</v>
          </cell>
        </row>
        <row r="526">
          <cell r="F526" t="str">
            <v>5.2.3.61.06</v>
          </cell>
          <cell r="G526" t="str">
            <v>Belanja Modal Jalan, Irigasi dan Jaringan - Pengadaan Bangunan Pelengkap Irigasi</v>
          </cell>
          <cell r="H526" t="str">
            <v>1.3.4.03.06.</v>
          </cell>
          <cell r="I526" t="str">
            <v>Bangunan Pelengkap Irigasi</v>
          </cell>
          <cell r="J526" t="str">
            <v>1.3.4.03.06.</v>
          </cell>
          <cell r="K526" t="str">
            <v>Bangunan Pelengkap Irigasi</v>
          </cell>
        </row>
        <row r="527">
          <cell r="F527" t="str">
            <v>5.2.3.62</v>
          </cell>
          <cell r="G527" t="str">
            <v>Belanja Modal Jalan, Irigasi dan Jaringan - Pengadaan Bangunan Air Pasang Surut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 t="str">
            <v>5.2.3.62.05</v>
          </cell>
          <cell r="G528" t="str">
            <v>Belanja Modal Jalan, Irigasi dan Jaringan - Pengadaan Bangunan Pengaman Pasang Surut</v>
          </cell>
          <cell r="H528" t="str">
            <v>1.3.4.04.05.</v>
          </cell>
          <cell r="I528" t="str">
            <v>Bangunan Pengaman  Pasang Surut</v>
          </cell>
          <cell r="J528" t="str">
            <v>1.3.4.04.05.</v>
          </cell>
          <cell r="K528" t="str">
            <v>Bangunan Pengaman  Pasang Surut</v>
          </cell>
        </row>
        <row r="529">
          <cell r="F529" t="str">
            <v>5.2.3.64</v>
          </cell>
          <cell r="G529" t="str">
            <v>Belanja Modal Jalan, Irigasi dan Jaringan - Pengadaan Bangunan Pengaman Sungai dan Penanggulangan Bencana Alam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 t="str">
            <v>5.2.3.64.04</v>
          </cell>
          <cell r="G530" t="str">
            <v>Belanja Modal Jalan, Irigasi dan Jaringan - Pengadaan Bangunan Pembuang Pengaman Sungai</v>
          </cell>
          <cell r="H530" t="str">
            <v>1.3.4.06.04.</v>
          </cell>
          <cell r="I530" t="str">
            <v>Bangunan Pembuang Pengaman Sungai</v>
          </cell>
          <cell r="J530" t="str">
            <v>1.3.4.06.04.</v>
          </cell>
          <cell r="K530" t="str">
            <v>Bangunan Pembuang Pengaman Sungai</v>
          </cell>
        </row>
        <row r="531">
          <cell r="F531" t="str">
            <v>5.2.3.64.05</v>
          </cell>
          <cell r="G531" t="str">
            <v>Belanja Modal Jalan, Irigasi dan Jaringan - Pengadaan Bangunan Pengaman Pengamanan Sungai</v>
          </cell>
          <cell r="H531" t="str">
            <v>1.3.4.06.05.</v>
          </cell>
          <cell r="I531" t="str">
            <v>Bangunan Pengaman Pengamanan Sungai</v>
          </cell>
          <cell r="J531" t="str">
            <v>1.3.4.06.05.</v>
          </cell>
          <cell r="K531" t="str">
            <v>Bangunan Pengaman Pengamanan Sungai</v>
          </cell>
        </row>
        <row r="532">
          <cell r="F532" t="str">
            <v>5.2.3.64.06</v>
          </cell>
          <cell r="G532" t="str">
            <v>Belanja Modal Jalan, Irigasi dan Jaringan - Pengadaan Bangunan Pelengkap Pengamanan Sungai</v>
          </cell>
          <cell r="H532" t="str">
            <v>1.3.4.06.06.</v>
          </cell>
          <cell r="I532" t="str">
            <v>Bangunan Pelengkap Pengamanan Sungai</v>
          </cell>
          <cell r="J532" t="str">
            <v>1.3.4.06.06.</v>
          </cell>
          <cell r="K532" t="str">
            <v>Bangunan Pelengkap Pengamanan Sungai</v>
          </cell>
        </row>
        <row r="533">
          <cell r="F533" t="str">
            <v>5.2.3.66</v>
          </cell>
          <cell r="G533" t="str">
            <v>Belanja Modal Jalan, Irigasi dan Jaringan - Pengadaan Bangunan Air Bersih/Baku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 t="str">
            <v>5.2.3.66.05</v>
          </cell>
          <cell r="G534" t="str">
            <v>Belanja Modal Jalan, Irigasi dan Jaringan - Pengadaan Bangunan Pelengkap Air Bersih/Air Baku</v>
          </cell>
          <cell r="H534" t="str">
            <v>1.3.4.08.05.</v>
          </cell>
          <cell r="I534" t="str">
            <v>Bangunan Pelengkap Air Bersih/Air Baku</v>
          </cell>
          <cell r="J534" t="str">
            <v>1.3.4.08.05.</v>
          </cell>
          <cell r="K534" t="str">
            <v>Bangunan Pelengkap Air Bersih/Air Baku</v>
          </cell>
        </row>
        <row r="535">
          <cell r="F535" t="str">
            <v>5.2.3.67</v>
          </cell>
          <cell r="G535" t="str">
            <v>Belanja Modal Jalan, Irigasi dan Jaringan - Pengadaan Bangunan Air Kotor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 t="str">
            <v>5.2.3.67.03</v>
          </cell>
          <cell r="G536" t="str">
            <v>Belanja Modal Jalan, Irigasi dan Jaringan - Pengadaan Bangunan Pembuangan Air Kotor</v>
          </cell>
          <cell r="H536" t="str">
            <v>1.3.4.09.03.</v>
          </cell>
          <cell r="I536" t="str">
            <v>Bangunan Pembuangan Air Kotor</v>
          </cell>
          <cell r="J536" t="str">
            <v>1.3.4.09.03.</v>
          </cell>
          <cell r="K536" t="str">
            <v>Bangunan Pembuangan Air Kotor</v>
          </cell>
        </row>
        <row r="537">
          <cell r="F537" t="str">
            <v>5.2.3.68</v>
          </cell>
          <cell r="G537" t="str">
            <v>Belanja Modal Jalan, Irigasi dan Jaringan - Pengadaan Bangunan Air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 t="str">
            <v>5.2.3.68.01</v>
          </cell>
          <cell r="G538" t="str">
            <v>Belanja Modal Jalan, Irigasi dan Jaringan - Pengadaan Bangunan Air Laut</v>
          </cell>
          <cell r="H538" t="str">
            <v>1.3.4.10.01.</v>
          </cell>
          <cell r="I538" t="str">
            <v>Bangunan Air Laut</v>
          </cell>
          <cell r="J538" t="str">
            <v>1.3.4.10.01.</v>
          </cell>
          <cell r="K538" t="str">
            <v>Bangunan Air Laut</v>
          </cell>
        </row>
        <row r="539">
          <cell r="F539" t="str">
            <v>5.2.3.69</v>
          </cell>
          <cell r="G539" t="str">
            <v>Belanja Modal Jalan, Irigasi dan Jaringan - Pengadaan Instalasi Air Minum/Air Bersih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 t="str">
            <v>5.2.3.69.04</v>
          </cell>
          <cell r="G540" t="str">
            <v>Belanja Modal Jalan, Irigasi dan Jaringan - Pengadaan Air Tanah Dangkal</v>
          </cell>
          <cell r="H540" t="str">
            <v>1.3.4.11.04.</v>
          </cell>
          <cell r="I540" t="str">
            <v>Air Tanah Dangkal</v>
          </cell>
          <cell r="J540" t="str">
            <v>1.3.4.11.04.</v>
          </cell>
          <cell r="K540" t="str">
            <v>Air Tanah Dangkal</v>
          </cell>
        </row>
        <row r="541">
          <cell r="F541" t="str">
            <v>5.2.3.69.05</v>
          </cell>
          <cell r="G541" t="str">
            <v>Belanja Modal Jalan, Irigasi dan Jaringan - Pengadaan Air Bersih/Air Baku Lainnya</v>
          </cell>
          <cell r="H541" t="str">
            <v>1.3.4.11.05.</v>
          </cell>
          <cell r="I541" t="str">
            <v>Air Bersih/Air Baku Lainnya</v>
          </cell>
          <cell r="J541" t="str">
            <v>1.3.4.11.05.</v>
          </cell>
          <cell r="K541" t="str">
            <v>Air Bersih/Air Baku Lainnya</v>
          </cell>
        </row>
        <row r="542">
          <cell r="F542" t="str">
            <v>5.2.3.73</v>
          </cell>
          <cell r="G542" t="str">
            <v>Belanja Modal Jalan, Irigasi dan Jaringan - Pengadaan Instalasi Pembangkit Listrik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 t="str">
            <v>5.2.3.73.02</v>
          </cell>
          <cell r="G543" t="str">
            <v>Belanja Modal Jalan, Irigasi dan Jaringan - Pengadaan Pembangkit Listrik Tenaga Diesel</v>
          </cell>
          <cell r="H543" t="str">
            <v>1.3.4.15.02.</v>
          </cell>
          <cell r="I543" t="str">
            <v>Pembangkit Listrik Tenaga Diesel (PLTD)</v>
          </cell>
          <cell r="J543" t="str">
            <v>1.3.4.15.02.</v>
          </cell>
          <cell r="K543" t="str">
            <v>Pembangkit Listrik Tenaga Diesel (PLTD)</v>
          </cell>
        </row>
        <row r="544">
          <cell r="F544" t="str">
            <v>5.2.3.73.09</v>
          </cell>
          <cell r="G544" t="str">
            <v>Belanja Modal Jalan, Irigasi dan Jaringan - Pengadaan Pembangkit Listrik Tenaga Tenaga Surya (PLTS)</v>
          </cell>
          <cell r="H544" t="str">
            <v>1.3.4.15.09.</v>
          </cell>
          <cell r="I544" t="str">
            <v>Pembangkit Listrik Tenaga Tenaga Surya (PLTS)</v>
          </cell>
          <cell r="J544" t="str">
            <v>1.3.4.15.09.</v>
          </cell>
          <cell r="K544" t="str">
            <v>Pembangkit Listrik Tenaga Tenaga Surya (PLTS)</v>
          </cell>
        </row>
        <row r="545">
          <cell r="F545" t="str">
            <v>5.2.3.78</v>
          </cell>
          <cell r="G545" t="str">
            <v>Belanja Modal Jalan, Irigasi dan Jaringan - Pengadaan Jaringan Air Minum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 t="str">
            <v>5.2.3.78.04</v>
          </cell>
          <cell r="G546" t="str">
            <v>Belanja Modal Jalan, Irigasi dan Jaringan - Pengadaan Jaringan Air Minum Jaringan Sambungan Kerumah</v>
          </cell>
          <cell r="H546" t="str">
            <v>1.3.4.20.04.</v>
          </cell>
          <cell r="I546" t="str">
            <v>Jaringan Sambungan ke rumah</v>
          </cell>
          <cell r="J546" t="str">
            <v>1.3.4.20.04.</v>
          </cell>
          <cell r="K546" t="str">
            <v>Jaringan Sambungan ke rumah</v>
          </cell>
        </row>
        <row r="547">
          <cell r="F547" t="str">
            <v>5.2.3.79</v>
          </cell>
          <cell r="G547" t="str">
            <v>Belanja Modal Jalan, Irigasi dan Jaringan - Pengadaan Jaringan Listrik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 t="str">
            <v>5.2.3.79.01</v>
          </cell>
          <cell r="G548" t="str">
            <v>Belanja Modal Jalan, Irigasi dan Jaringan - Pengadaan Jaringan Transmisi</v>
          </cell>
          <cell r="H548" t="str">
            <v>1.3.4.21.01.</v>
          </cell>
          <cell r="I548" t="str">
            <v>Jaringan Transmisi</v>
          </cell>
          <cell r="J548" t="str">
            <v>1.3.4.21.01.</v>
          </cell>
          <cell r="K548" t="str">
            <v>Jaringan Transmisi</v>
          </cell>
        </row>
        <row r="549">
          <cell r="F549" t="str">
            <v>5.2.3.79.02</v>
          </cell>
          <cell r="G549" t="str">
            <v>Belanja Modal Jalan, Irigasi dan Jaringan - Pengadaan Jaringan Distribusi</v>
          </cell>
          <cell r="H549" t="str">
            <v>1.3.4.21.02.</v>
          </cell>
          <cell r="I549" t="str">
            <v>Jaringan Distribusi</v>
          </cell>
          <cell r="J549" t="str">
            <v>1.3.4.21.02.</v>
          </cell>
          <cell r="K549" t="str">
            <v>Jaringan Distribusi</v>
          </cell>
        </row>
        <row r="550">
          <cell r="F550" t="str">
            <v>5.2.3.82</v>
          </cell>
          <cell r="G550" t="str">
            <v>Belanja Modal Aset Tetap Lainnya - Pengadaan Buku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 t="str">
            <v>5.2.3.82.01</v>
          </cell>
          <cell r="G551" t="str">
            <v>Belanja Modal Aset Tetap Lainnya - Pengadaan Buku Ilmu Pengetahuan Umum</v>
          </cell>
          <cell r="H551" t="str">
            <v>1.3.5.01.01.</v>
          </cell>
          <cell r="I551" t="str">
            <v>Umum</v>
          </cell>
          <cell r="J551" t="str">
            <v>1.3.5.01.01.</v>
          </cell>
          <cell r="K551" t="str">
            <v>Umum</v>
          </cell>
        </row>
        <row r="552">
          <cell r="F552" t="str">
            <v>5.2.3.82.03</v>
          </cell>
          <cell r="G552" t="str">
            <v>Belanja Modal Aset Tetap Lainnya - Pengadaan Buku Keagamaan</v>
          </cell>
          <cell r="H552" t="str">
            <v>1.3.5.01.03.</v>
          </cell>
          <cell r="I552" t="str">
            <v>Agama</v>
          </cell>
          <cell r="J552" t="str">
            <v>1.3.5.01.03.</v>
          </cell>
          <cell r="K552" t="str">
            <v>Agama</v>
          </cell>
        </row>
        <row r="553">
          <cell r="F553" t="str">
            <v>5.2.3.82.04</v>
          </cell>
          <cell r="G553" t="str">
            <v>Belanja Modal Aset Tetap Lainnya - Pengadaan Buku Ilmu Sosial</v>
          </cell>
          <cell r="H553" t="str">
            <v>1.3.5.01.04.</v>
          </cell>
          <cell r="I553" t="str">
            <v>Ilmu Sosial</v>
          </cell>
          <cell r="J553" t="str">
            <v>1.3.5.01.04.</v>
          </cell>
          <cell r="K553" t="str">
            <v>Ilmu Sosial</v>
          </cell>
        </row>
        <row r="554">
          <cell r="F554" t="str">
            <v>5.2.3.82.05</v>
          </cell>
          <cell r="G554" t="str">
            <v>Belanja Modal Aset Tetap Lainnya - Pengadaan Buku Ilmu Bahasa</v>
          </cell>
          <cell r="H554" t="str">
            <v>1.3.5.01.05.</v>
          </cell>
          <cell r="I554" t="str">
            <v>Ilmu Bahasa</v>
          </cell>
          <cell r="J554" t="str">
            <v>1.3.5.01.05.</v>
          </cell>
          <cell r="K554" t="str">
            <v>Ilmu Bahasa</v>
          </cell>
        </row>
        <row r="555">
          <cell r="F555" t="str">
            <v>5.2.3.82.06</v>
          </cell>
          <cell r="G555" t="str">
            <v>Belanja Modal Aset Tetap Lainnya - Pengadaan Buku Matematika &amp; Pengetahuan alam</v>
          </cell>
          <cell r="H555" t="str">
            <v>1.3.5.01.06.</v>
          </cell>
          <cell r="I555" t="str">
            <v>Matematika &amp; Pengetahuan alam</v>
          </cell>
          <cell r="J555" t="str">
            <v>1.3.5.01.06.</v>
          </cell>
          <cell r="K555" t="str">
            <v>Matematika &amp; Pengetahuan alam</v>
          </cell>
        </row>
        <row r="556">
          <cell r="F556" t="str">
            <v>5.2.3.82.08</v>
          </cell>
          <cell r="G556" t="str">
            <v>Belanja Modal Aset Tetap Lainnya - Pengadaan Buku Arsitektur, Kesenian, Olah raga</v>
          </cell>
          <cell r="H556" t="str">
            <v>1.3.5.01.08.</v>
          </cell>
          <cell r="I556" t="str">
            <v>Arsitektur,  Kesenian, Olah raga</v>
          </cell>
          <cell r="J556" t="str">
            <v>1.3.5.01.08.</v>
          </cell>
          <cell r="K556" t="str">
            <v>Arsitektur,  Kesenian, Olah raga</v>
          </cell>
        </row>
        <row r="557">
          <cell r="F557" t="str">
            <v>5.2.3.83</v>
          </cell>
          <cell r="G557" t="str">
            <v>Belanja Modal Aset Tetap Lainnya - Pengadaan Terbitan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 t="str">
            <v>5.2.3.83.01</v>
          </cell>
          <cell r="G558" t="str">
            <v>Belanja Modal Aset Tetap Lainnya - Pengadaan Terbitan Berkala</v>
          </cell>
          <cell r="H558" t="str">
            <v>1.3.5.02.01.</v>
          </cell>
          <cell r="I558" t="str">
            <v>Terbitan Berkala</v>
          </cell>
          <cell r="J558" t="str">
            <v>1.3.5.02.01.</v>
          </cell>
          <cell r="K558" t="str">
            <v>Terbitan Berkala</v>
          </cell>
        </row>
        <row r="559">
          <cell r="F559" t="str">
            <v>5.2.3.83.02</v>
          </cell>
          <cell r="G559" t="str">
            <v>Belanja Modal Aset Tetap Lainnya - Pengadaan Buku Laporan</v>
          </cell>
          <cell r="H559" t="str">
            <v>1.3.5.02.02.</v>
          </cell>
          <cell r="I559" t="str">
            <v>Buku Laporan</v>
          </cell>
          <cell r="J559" t="str">
            <v>1.3.5.02.02.</v>
          </cell>
          <cell r="K559" t="str">
            <v>Buku Laporan</v>
          </cell>
        </row>
        <row r="560">
          <cell r="F560" t="str">
            <v>5.2.3.85</v>
          </cell>
          <cell r="G560" t="str">
            <v>Belanja Modal Aset Tetap Lainnya - Pengadaan Barang Bercorak Kebudayaan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 t="str">
            <v>5.2.3.85.03</v>
          </cell>
          <cell r="G561" t="str">
            <v>Belanja Modal Aset Tetap Lainnya - Pengadaan Barang Bercorak Kebudayaan Alat Kesenian</v>
          </cell>
          <cell r="H561" t="str">
            <v>1.3.5.04.03.</v>
          </cell>
          <cell r="I561" t="str">
            <v>Alat Kesenian</v>
          </cell>
          <cell r="J561" t="str">
            <v>1.3.5.04.03.</v>
          </cell>
          <cell r="K561" t="str">
            <v>Alat Kesenian</v>
          </cell>
        </row>
        <row r="562">
          <cell r="F562" t="str">
            <v>5.2.3.88</v>
          </cell>
          <cell r="G562" t="str">
            <v>Belanja Modal Aset Tetap Lainnya - Pengadaan Tanaman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 t="str">
            <v>5.2.3.88.01</v>
          </cell>
          <cell r="G563" t="str">
            <v>Belanja Modal Aset Tetap Lainnya - Pengadaan Tanaman Perkebunan</v>
          </cell>
          <cell r="H563" t="str">
            <v>1.3.5.07.01.</v>
          </cell>
          <cell r="I563" t="str">
            <v>Tanaman Perkebunan</v>
          </cell>
          <cell r="J563" t="str">
            <v>1.3.5.07.01.</v>
          </cell>
          <cell r="K563" t="str">
            <v>Tanaman Perkebunan</v>
          </cell>
        </row>
        <row r="564">
          <cell r="F564" t="str">
            <v>5.2.3.88.04</v>
          </cell>
          <cell r="G564" t="str">
            <v>Belanja Modal Aset Tetap Lainnya - Pengadaan Tanaman Hias</v>
          </cell>
          <cell r="H564" t="str">
            <v>1.3.5.07.04.</v>
          </cell>
          <cell r="I564" t="str">
            <v>Tanaman Hias</v>
          </cell>
          <cell r="J564" t="str">
            <v>1.3.5.07.04.</v>
          </cell>
          <cell r="K564" t="str">
            <v>Tanaman Hias</v>
          </cell>
        </row>
        <row r="565">
          <cell r="F565" t="str">
            <v>5.2.3.90</v>
          </cell>
          <cell r="G565" t="str">
            <v>Belanja Modal Gedung dan Bangunan - Pengadaan Taman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 t="str">
            <v>5.2.3.90.01</v>
          </cell>
          <cell r="G566" t="str">
            <v>Belanja Modal Gedung dan Bangunan - Pengadaan Taman</v>
          </cell>
          <cell r="H566" t="str">
            <v>1.3.3.01.09.</v>
          </cell>
          <cell r="I566" t="str">
            <v>Bangunan Gedung Tempat Pertemuan -  - Pengadaan Taman</v>
          </cell>
          <cell r="J566" t="str">
            <v>1.3.3.01.09.</v>
          </cell>
          <cell r="K566" t="str">
            <v>Bangunan Gedung Tempat Pertemuan -  - Pengadaan Taman</v>
          </cell>
        </row>
        <row r="567">
          <cell r="F567" t="str">
            <v>5.2.3.91</v>
          </cell>
          <cell r="G567" t="str">
            <v>Belanja Modal Aset Tak Berwujud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 t="str">
            <v>5.2.3.91.01</v>
          </cell>
          <cell r="G568" t="str">
            <v>Belanja Modal Aset Tak Berwujud - Software</v>
          </cell>
          <cell r="H568" t="str">
            <v>1.5.4.01.01.</v>
          </cell>
          <cell r="I568" t="str">
            <v>Aset Lain-lain - Software</v>
          </cell>
          <cell r="J568" t="str">
            <v>1.5.4.01.01.</v>
          </cell>
          <cell r="K568" t="str">
            <v>Aset Lain-lain - Software</v>
          </cell>
        </row>
        <row r="569">
          <cell r="F569" t="str">
            <v>xxxxxx</v>
          </cell>
          <cell r="G569" t="str">
            <v>SURPLUS / (DEFISIT)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 t="str">
            <v>6</v>
          </cell>
          <cell r="G570" t="str">
            <v>PEMBIAYAAN DAERAH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 t="str">
            <v>6.1</v>
          </cell>
          <cell r="G571" t="str">
            <v>PENERIMAAN PEMBIAYAAN DAERAH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 t="str">
            <v>6.1.1</v>
          </cell>
          <cell r="G572" t="str">
            <v>Sisa Lebih Perhitungan Anggaran Tahun Anggaran Sebelumnya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 t="str">
            <v>6.1.1.01</v>
          </cell>
          <cell r="G573" t="str">
            <v>Pelampauan Penerimaan PAD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 t="str">
            <v>6.1.1.01.01</v>
          </cell>
          <cell r="G574" t="str">
            <v>Pajak Daerah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 t="str">
            <v>6.1.1.01.02</v>
          </cell>
          <cell r="G575" t="str">
            <v>Retribusi Daerah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 t="str">
            <v>6.1.1.01.03</v>
          </cell>
          <cell r="G576" t="str">
            <v>Hasil Pengelolaan Kekayaan Daerah yang Dipisahkan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 t="str">
            <v>6.1.1.01.04</v>
          </cell>
          <cell r="G577" t="str">
            <v>Lain-Lain PAD yang Sah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 t="str">
            <v>6.1.1.02</v>
          </cell>
          <cell r="G578" t="str">
            <v>Pelampauan Penerimaan Dana Perimbangan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 t="str">
            <v>6.1.1.02.01</v>
          </cell>
          <cell r="G579" t="str">
            <v>Bagi Hasil Pajak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 t="str">
            <v>6.1.1.02.02</v>
          </cell>
          <cell r="G580" t="str">
            <v>Bagi Hasil Bukan Pajak/Sumber Daya Alam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 t="str">
            <v>6.1.1.02.03</v>
          </cell>
          <cell r="G581" t="str">
            <v>Bagi Hasil Pajak dari Provinsi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 t="str">
            <v>6.1.1.03</v>
          </cell>
          <cell r="G582" t="str">
            <v>Pelampauan Penerimaan Lain-lain Pendapatan Daerah yang Sah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 t="str">
            <v>6.1.1.03.02</v>
          </cell>
          <cell r="G583" t="str">
            <v>Dana Penyesuaian dan Otonomi Khusus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 t="str">
            <v>6.1.1.03.03</v>
          </cell>
          <cell r="G584" t="str">
            <v>Bantuan Keuanagan dari Provinsi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 t="str">
            <v>6.1.1.04</v>
          </cell>
          <cell r="G585" t="str">
            <v>Sisa Penghematan Belanja atau Akibat Lainnya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 t="str">
            <v>6.1.1.04.01</v>
          </cell>
          <cell r="G586" t="str">
            <v>Belanja Pegawai Dari Belanja Tidak Langsung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 t="str">
            <v>6.1.1.04.02</v>
          </cell>
          <cell r="G587" t="str">
            <v>Belanja Pegawai Dari Belanja Langsung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 t="str">
            <v>6.1.1.04.03</v>
          </cell>
          <cell r="G588" t="str">
            <v>Belanja Barang dan Jasa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 t="str">
            <v>6.1.1.04.04</v>
          </cell>
          <cell r="G589" t="str">
            <v>Belanja Modal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 t="str">
            <v>6.1.1.04.07</v>
          </cell>
          <cell r="G590" t="str">
            <v>Belanja Hibah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 t="str">
            <v>6.1.1.04.08</v>
          </cell>
          <cell r="G591" t="str">
            <v>Belanja Bantuan Sosial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 t="str">
            <v>6.1.1.04.10</v>
          </cell>
          <cell r="G592" t="str">
            <v>Belanja Bantuan Keuangan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 t="str">
            <v>6.1.1.04.11</v>
          </cell>
          <cell r="G593" t="str">
            <v>Belanja Belanja Tidak Terduga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 t="str">
            <v>6.1.1.07</v>
          </cell>
          <cell r="G594" t="str">
            <v>Sisa Lebih Perhitungan Anggaran Tahun Anggaran Sebelumnya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 t="str">
            <v>6.1.1.07.01</v>
          </cell>
          <cell r="G595" t="str">
            <v>Sisa Lebih Perhitungan Anggaran Tahun Anggaran Sebelumnya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 t="str">
            <v>6.1.1.09</v>
          </cell>
          <cell r="G596" t="str">
            <v>Sisa Belanja DAK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 t="str">
            <v>6.1.1.09.01</v>
          </cell>
          <cell r="G597" t="str">
            <v>DAK Bidang Pendidikan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 t="str">
            <v>6.1.1.09.02</v>
          </cell>
          <cell r="G598" t="str">
            <v>DAK Bidang Kesehatan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 t="str">
            <v>6.1.1.09.03</v>
          </cell>
          <cell r="G599" t="str">
            <v>DAK Bidang Infrastruktur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 t="str">
            <v>6.1.1.09.04</v>
          </cell>
          <cell r="G600" t="str">
            <v>DAK Bidang SAPRAS Pemerintahan Daerah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 t="str">
            <v>6.1.1.09.05</v>
          </cell>
          <cell r="G601" t="str">
            <v>DAK Bidang Kelautan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 t="str">
            <v>6.1.1.09.06</v>
          </cell>
          <cell r="G602" t="str">
            <v>DAK Bidang Perdagangan/Pasar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 t="str">
            <v>6.1.1.09.07</v>
          </cell>
          <cell r="G603" t="str">
            <v>DAK Bidang Kehutanan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 t="str">
            <v>6.1.1.09.08</v>
          </cell>
          <cell r="G604" t="str">
            <v>DAK Bidang Lingkungan Hidup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 t="str">
            <v>6.1.1.09.09</v>
          </cell>
          <cell r="G605" t="str">
            <v>DAK Bidang Perhubungan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 t="str">
            <v>6.1.1.14</v>
          </cell>
          <cell r="G606" t="str">
            <v>Dana Reboisasi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 t="str">
            <v>6.1.1.14.01</v>
          </cell>
          <cell r="G607" t="str">
            <v>Dana Reboisasi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 t="str">
            <v>6.2</v>
          </cell>
          <cell r="G608" t="str">
            <v>PENGELUARAN PEMBIAYAAN DAERAH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 t="str">
            <v>6.2.2</v>
          </cell>
          <cell r="G609" t="str">
            <v>Penyertaan Modal (Investasi) Pemerintah Daerah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 t="str">
            <v>6.2.2.02</v>
          </cell>
          <cell r="G610" t="str">
            <v>Badan Usaha Milik Daerah (BUMD)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 t="str">
            <v>6.2.2.02.01</v>
          </cell>
          <cell r="G611" t="str">
            <v>Penyertaan Modal pada Bank Riau Kepri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 t="str">
            <v>xxxxxx</v>
          </cell>
          <cell r="G612" t="str">
            <v>PEMBIAYAAN NETTO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 t="str">
            <v>xxxxxx</v>
          </cell>
          <cell r="G613" t="str">
            <v>SISA LEBIH PEMBIAYAAN ANGGARAN TAHUN BERKENAAN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NERACA AWAL 2019"/>
      <sheetName val="SALDO AWAL 2020"/>
      <sheetName val="BAS 2020"/>
      <sheetName val="BAS 2019"/>
      <sheetName val="JK PEN-UP"/>
      <sheetName val="JK LS-LRA"/>
      <sheetName val="BP.PGW-LRA"/>
      <sheetName val="BP.BJ-LRA"/>
      <sheetName val="BP.MDL-LRA"/>
      <sheetName val="JK BLJ.UP-LRA"/>
      <sheetName val="BB SAP"/>
      <sheetName val="BB PERMEN"/>
      <sheetName val="JK LS-LO"/>
      <sheetName val="BP.PGW-LO"/>
      <sheetName val="JK BBN.UP-LO"/>
      <sheetName val="BP.BJ-LO"/>
      <sheetName val="BB LO"/>
      <sheetName val="JU"/>
      <sheetName val="JK PEN PFK"/>
      <sheetName val="JK PENG PFK"/>
      <sheetName val="BP ASET"/>
      <sheetName val="Akumulasi penyusutan"/>
      <sheetName val="J.PENY"/>
      <sheetName val="BB NRC"/>
      <sheetName val="WORKSHEET"/>
      <sheetName val="LRA-SAP"/>
      <sheetName val="LRA-PERMEN"/>
      <sheetName val="LO-SAP"/>
      <sheetName val="LO-PERMEN"/>
      <sheetName val="LPE"/>
      <sheetName val="NERACA"/>
      <sheetName val="PENJABARAN desember 2019"/>
      <sheetName val="PENJABARAN desember 2019 (2)"/>
      <sheetName val="Sheet2"/>
    </sheetNames>
    <sheetDataSet>
      <sheetData sheetId="0"/>
      <sheetData sheetId="1"/>
      <sheetData sheetId="2">
        <row r="7">
          <cell r="F7" t="str">
            <v>4.</v>
          </cell>
          <cell r="G7" t="str">
            <v>PENDAPATAN</v>
          </cell>
        </row>
        <row r="8">
          <cell r="F8" t="str">
            <v>4.1.</v>
          </cell>
          <cell r="G8" t="str">
            <v>PENDAPATAN ASLI DAERAH</v>
          </cell>
        </row>
        <row r="9">
          <cell r="F9" t="str">
            <v>4.1.1.</v>
          </cell>
          <cell r="G9" t="str">
            <v>Pendapatan Pajak Daerah</v>
          </cell>
        </row>
        <row r="10">
          <cell r="F10" t="str">
            <v>4.1.1.01.</v>
          </cell>
          <cell r="G10" t="str">
            <v>Pajak Hotel</v>
          </cell>
          <cell r="H10" t="str">
            <v>4.1.1.06.</v>
          </cell>
          <cell r="I10" t="str">
            <v>Pajak Hotel</v>
          </cell>
          <cell r="J10" t="str">
            <v>8.1.1.06.</v>
          </cell>
          <cell r="K10" t="str">
            <v>Pajak Hotel</v>
          </cell>
        </row>
        <row r="11">
          <cell r="F11" t="str">
            <v>4.1.1.01.01.</v>
          </cell>
          <cell r="G11" t="str">
            <v>Hotel Bintang Lima Berlian</v>
          </cell>
          <cell r="H11" t="str">
            <v>4.1.1.06.01.</v>
          </cell>
          <cell r="I11" t="str">
            <v>Hotel - LRA</v>
          </cell>
          <cell r="J11" t="str">
            <v>8.1.1.06.01.</v>
          </cell>
          <cell r="K11" t="str">
            <v>Hotel - LO</v>
          </cell>
          <cell r="L11" t="str">
            <v>1.1.3.01.06.</v>
          </cell>
          <cell r="M11" t="str">
            <v>Piutang Pajak Hotel</v>
          </cell>
        </row>
        <row r="12">
          <cell r="F12" t="str">
            <v>4.1.1.01.02.</v>
          </cell>
          <cell r="G12" t="str">
            <v xml:space="preserve">Hotel Bintang Lima </v>
          </cell>
          <cell r="H12" t="str">
            <v>4.1.1.06.01.</v>
          </cell>
          <cell r="I12" t="str">
            <v>Hotel - LRA</v>
          </cell>
          <cell r="J12" t="str">
            <v>8.1.1.06.01.</v>
          </cell>
          <cell r="K12" t="str">
            <v>Hotel - LO</v>
          </cell>
          <cell r="L12" t="str">
            <v>1.1.3.01.06.</v>
          </cell>
          <cell r="M12" t="str">
            <v>Piutang Pajak Hotel</v>
          </cell>
        </row>
        <row r="13">
          <cell r="F13" t="str">
            <v>4.1.1.01.03.</v>
          </cell>
          <cell r="G13" t="str">
            <v>Hotel Bintang Empat</v>
          </cell>
          <cell r="H13" t="str">
            <v>4.1.1.06.01.</v>
          </cell>
          <cell r="I13" t="str">
            <v>Hotel - LRA</v>
          </cell>
          <cell r="J13" t="str">
            <v>8.1.1.06.01.</v>
          </cell>
          <cell r="K13" t="str">
            <v>Hotel - LO</v>
          </cell>
          <cell r="L13" t="str">
            <v>1.1.3.01.06.</v>
          </cell>
          <cell r="M13" t="str">
            <v>Piutang Pajak Hotel</v>
          </cell>
        </row>
        <row r="14">
          <cell r="F14" t="str">
            <v>4.1.1.01.04.</v>
          </cell>
          <cell r="G14" t="str">
            <v>Hotel Bintang Tiga</v>
          </cell>
          <cell r="H14" t="str">
            <v>4.1.1.06.01.</v>
          </cell>
          <cell r="I14" t="str">
            <v>Hotel - LRA</v>
          </cell>
          <cell r="J14" t="str">
            <v>8.1.1.06.01.</v>
          </cell>
          <cell r="K14" t="str">
            <v>Hotel - LO</v>
          </cell>
          <cell r="L14" t="str">
            <v>1.1.3.01.06.</v>
          </cell>
          <cell r="M14" t="str">
            <v>Piutang Pajak Hotel</v>
          </cell>
        </row>
        <row r="15">
          <cell r="F15" t="str">
            <v>4.1.1.01.05.</v>
          </cell>
          <cell r="G15" t="str">
            <v>Hotel Bintang Dua</v>
          </cell>
          <cell r="H15" t="str">
            <v>4.1.1.06.01.</v>
          </cell>
          <cell r="I15" t="str">
            <v>Hotel - LRA</v>
          </cell>
          <cell r="J15" t="str">
            <v>8.1.1.06.01.</v>
          </cell>
          <cell r="K15" t="str">
            <v>Hotel - LO</v>
          </cell>
          <cell r="L15" t="str">
            <v>1.1.3.01.06.</v>
          </cell>
          <cell r="M15" t="str">
            <v>Piutang Pajak Hotel</v>
          </cell>
        </row>
        <row r="16">
          <cell r="F16" t="str">
            <v>4.1.1.01.06.</v>
          </cell>
          <cell r="G16" t="str">
            <v>Hotel Bintang Satu</v>
          </cell>
          <cell r="H16" t="str">
            <v>4.1.1.06.01.</v>
          </cell>
          <cell r="I16" t="str">
            <v>Hotel - LRA</v>
          </cell>
          <cell r="J16" t="str">
            <v>8.1.1.06.01.</v>
          </cell>
          <cell r="K16" t="str">
            <v>Hotel - LO</v>
          </cell>
          <cell r="L16" t="str">
            <v>1.1.3.01.06.</v>
          </cell>
          <cell r="M16" t="str">
            <v>Piutang Pajak Hotel</v>
          </cell>
        </row>
        <row r="17">
          <cell r="F17" t="str">
            <v>4.1.1.01.07.</v>
          </cell>
          <cell r="G17" t="str">
            <v>Hotel Melati Tiga</v>
          </cell>
          <cell r="H17" t="str">
            <v>4.1.1.06.01.</v>
          </cell>
          <cell r="I17" t="str">
            <v>Hotel - LRA</v>
          </cell>
          <cell r="J17" t="str">
            <v>8.1.1.06.01.</v>
          </cell>
          <cell r="K17" t="str">
            <v>Hotel - LO</v>
          </cell>
          <cell r="L17" t="str">
            <v>1.1.3.01.06.</v>
          </cell>
          <cell r="M17" t="str">
            <v>Piutang Pajak Hotel</v>
          </cell>
        </row>
        <row r="18">
          <cell r="F18" t="str">
            <v>4.1.1.01.08.</v>
          </cell>
          <cell r="G18" t="str">
            <v>Hotel Melati Dua</v>
          </cell>
          <cell r="H18" t="str">
            <v>4.1.1.06.01.</v>
          </cell>
          <cell r="I18" t="str">
            <v>Hotel - LRA</v>
          </cell>
          <cell r="J18" t="str">
            <v>8.1.1.06.01.</v>
          </cell>
          <cell r="K18" t="str">
            <v>Hotel - LO</v>
          </cell>
          <cell r="L18" t="str">
            <v>1.1.3.01.06.</v>
          </cell>
          <cell r="M18" t="str">
            <v>Piutang Pajak Hotel</v>
          </cell>
        </row>
        <row r="19">
          <cell r="F19" t="str">
            <v>4.1.1.01.09.</v>
          </cell>
          <cell r="G19" t="str">
            <v>Hotel Melati Satu</v>
          </cell>
          <cell r="H19" t="str">
            <v>4.1.1.06.01.</v>
          </cell>
          <cell r="I19" t="str">
            <v>Hotel - LRA</v>
          </cell>
          <cell r="J19" t="str">
            <v>8.1.1.06.01.</v>
          </cell>
          <cell r="K19" t="str">
            <v>Hotel - LO</v>
          </cell>
          <cell r="L19" t="str">
            <v>1.1.3.01.06.</v>
          </cell>
          <cell r="M19" t="str">
            <v>Piutang Pajak Hotel</v>
          </cell>
        </row>
        <row r="20">
          <cell r="F20" t="str">
            <v>4.1.1.01.10.</v>
          </cell>
          <cell r="G20" t="str">
            <v>Motel</v>
          </cell>
          <cell r="H20" t="str">
            <v>4.1.1.06.02.</v>
          </cell>
          <cell r="I20" t="str">
            <v>Motel - LRA</v>
          </cell>
          <cell r="J20" t="str">
            <v>8.1.1.06.02.</v>
          </cell>
          <cell r="K20" t="str">
            <v>Motel - LO</v>
          </cell>
          <cell r="L20" t="str">
            <v>1.1.3.01.06.</v>
          </cell>
          <cell r="M20" t="str">
            <v>Piutang Pajak Hotel</v>
          </cell>
        </row>
        <row r="21">
          <cell r="F21" t="str">
            <v>4.1.1.01.11.</v>
          </cell>
          <cell r="G21" t="str">
            <v>Cottage</v>
          </cell>
          <cell r="H21" t="str">
            <v>4.1.1.06.07.</v>
          </cell>
          <cell r="I21" t="str">
            <v>Rumah Penginapan dan sejenisnya - LRA</v>
          </cell>
          <cell r="J21" t="str">
            <v>8.1.1.06.07.</v>
          </cell>
          <cell r="K21" t="str">
            <v>Rumah Penginapan dan sejenisnya - LRA</v>
          </cell>
          <cell r="L21" t="str">
            <v>1.1.3.01.06.</v>
          </cell>
          <cell r="M21" t="str">
            <v>Piutang Pajak Hotel</v>
          </cell>
        </row>
        <row r="22">
          <cell r="F22" t="str">
            <v>4.1.1.01.12.</v>
          </cell>
          <cell r="G22" t="str">
            <v>Losmen/Rumah Penginapan/Pesanggarahan/Hostel/Rumah Kos</v>
          </cell>
          <cell r="H22" t="str">
            <v>4.1.1.06.03.</v>
          </cell>
          <cell r="I22" t="str">
            <v>Losmen - LRA</v>
          </cell>
          <cell r="J22" t="str">
            <v>8.1.1.06.03.</v>
          </cell>
          <cell r="K22" t="str">
            <v>Losmen - LO</v>
          </cell>
          <cell r="L22" t="str">
            <v>1.1.3.01.06.</v>
          </cell>
          <cell r="M22" t="str">
            <v>Piutang Pajak Hotel</v>
          </cell>
        </row>
        <row r="23">
          <cell r="F23" t="str">
            <v>4.1.1.01.13.</v>
          </cell>
          <cell r="G23" t="str">
            <v>Wisma Pariwisata</v>
          </cell>
          <cell r="H23" t="str">
            <v>4.1.1.06.05.</v>
          </cell>
          <cell r="I23" t="str">
            <v>Wisma Pariwisata - LRA</v>
          </cell>
          <cell r="J23" t="str">
            <v>8.1.1.06.05.</v>
          </cell>
          <cell r="K23" t="str">
            <v>Wisma Pariwisata - LRA</v>
          </cell>
          <cell r="L23" t="str">
            <v>1.1.3.01.06.</v>
          </cell>
          <cell r="M23" t="str">
            <v>Piutang Pajak Hotel</v>
          </cell>
        </row>
        <row r="24">
          <cell r="F24" t="str">
            <v>4.1.1.01.14.</v>
          </cell>
          <cell r="G24" t="str">
            <v>Pajak hotel</v>
          </cell>
          <cell r="H24" t="str">
            <v>4.1.1.06.01.</v>
          </cell>
          <cell r="I24" t="str">
            <v>Hotel - LRA</v>
          </cell>
          <cell r="J24" t="str">
            <v>8.1.1.06.01.</v>
          </cell>
          <cell r="K24" t="str">
            <v>Hotel - LO</v>
          </cell>
          <cell r="L24" t="str">
            <v>1.1.3.01.06.</v>
          </cell>
          <cell r="M24" t="str">
            <v>Piutang Pajak Hotel</v>
          </cell>
        </row>
        <row r="25">
          <cell r="F25" t="str">
            <v>4.1.1.02.</v>
          </cell>
          <cell r="G25" t="str">
            <v>Pajak Restoran</v>
          </cell>
          <cell r="H25" t="str">
            <v>4.1.1.07.</v>
          </cell>
          <cell r="I25" t="str">
            <v>Pajak Restoran</v>
          </cell>
          <cell r="J25" t="str">
            <v>8.1.1.07.</v>
          </cell>
          <cell r="K25" t="str">
            <v>Pajak Restoran</v>
          </cell>
        </row>
        <row r="26">
          <cell r="F26" t="str">
            <v>4.1.1.02.01.</v>
          </cell>
          <cell r="G26" t="str">
            <v>Restoran</v>
          </cell>
          <cell r="H26" t="str">
            <v>4.1.1.07.01.</v>
          </cell>
          <cell r="I26" t="str">
            <v>Restoran - LRA</v>
          </cell>
          <cell r="J26" t="str">
            <v>8.1.1.07.01.</v>
          </cell>
          <cell r="K26" t="str">
            <v>Restoran - LO</v>
          </cell>
          <cell r="L26" t="str">
            <v>1.1.3.01.07.</v>
          </cell>
          <cell r="M26" t="str">
            <v>Piutang Pajak Restoran</v>
          </cell>
        </row>
        <row r="27">
          <cell r="F27" t="str">
            <v>4.1.1.02.02.</v>
          </cell>
          <cell r="G27" t="str">
            <v xml:space="preserve">Rumah Makan </v>
          </cell>
          <cell r="H27" t="str">
            <v>4.1.1.07.02.</v>
          </cell>
          <cell r="I27" t="str">
            <v>Rumah Makan - LRA</v>
          </cell>
          <cell r="J27" t="str">
            <v>8.1.1.07.02.</v>
          </cell>
          <cell r="K27" t="str">
            <v>Rumah Makan - LO</v>
          </cell>
          <cell r="L27" t="str">
            <v>1.1.3.01.07.</v>
          </cell>
          <cell r="M27" t="str">
            <v>Piutang Pajak Restoran</v>
          </cell>
        </row>
        <row r="28">
          <cell r="F28" t="str">
            <v>4.1.1.02.03.</v>
          </cell>
          <cell r="G28" t="str">
            <v>Cafe</v>
          </cell>
          <cell r="H28" t="str">
            <v>4.1.1.07.03.</v>
          </cell>
          <cell r="I28" t="str">
            <v>Kafetaria - LRA</v>
          </cell>
          <cell r="J28" t="str">
            <v>8.1.1.07.03.</v>
          </cell>
          <cell r="K28" t="str">
            <v>Kafetaria - LO</v>
          </cell>
          <cell r="L28" t="str">
            <v>1.1.3.01.07.</v>
          </cell>
          <cell r="M28" t="str">
            <v>Piutang Pajak Restoran</v>
          </cell>
        </row>
        <row r="29">
          <cell r="F29" t="str">
            <v>4.1.1.02.04.</v>
          </cell>
          <cell r="G29" t="str">
            <v>Kantin</v>
          </cell>
          <cell r="H29" t="str">
            <v>4.1.1.07.04.</v>
          </cell>
          <cell r="I29" t="str">
            <v>Kantin - LRA</v>
          </cell>
          <cell r="J29" t="str">
            <v>8.1.1.07.04.</v>
          </cell>
          <cell r="K29" t="str">
            <v>Kantin - LO</v>
          </cell>
          <cell r="L29" t="str">
            <v>1.1.3.01.07.</v>
          </cell>
          <cell r="M29" t="str">
            <v>Piutang Pajak Restoran</v>
          </cell>
        </row>
        <row r="30">
          <cell r="F30" t="str">
            <v>4.1.1.02.05.</v>
          </cell>
          <cell r="G30" t="str">
            <v>Katering</v>
          </cell>
          <cell r="H30" t="str">
            <v>4.1.1.07.07.</v>
          </cell>
          <cell r="I30" t="str">
            <v>Jasa Boga/ Katering - LRA</v>
          </cell>
          <cell r="J30" t="str">
            <v>8.1.1.07.07.</v>
          </cell>
          <cell r="K30" t="str">
            <v>Jasa Boga/ Katering - LO</v>
          </cell>
          <cell r="L30" t="str">
            <v>1.1.3.01.07.</v>
          </cell>
          <cell r="M30" t="str">
            <v>Piutang Pajak Restoran</v>
          </cell>
        </row>
        <row r="31">
          <cell r="F31" t="str">
            <v>4.1.1.03.</v>
          </cell>
          <cell r="G31" t="str">
            <v>Pajak Hiburan</v>
          </cell>
          <cell r="H31" t="str">
            <v>4.1.1.08.</v>
          </cell>
          <cell r="I31" t="str">
            <v>Pajak Hiburan</v>
          </cell>
          <cell r="J31" t="str">
            <v>8.1.1.08.</v>
          </cell>
          <cell r="K31" t="str">
            <v>Pajak Hiburan</v>
          </cell>
        </row>
        <row r="32">
          <cell r="F32" t="str">
            <v>4.1.1.03.01.</v>
          </cell>
          <cell r="G32" t="str">
            <v>Tontonan Film/Bioskop</v>
          </cell>
          <cell r="H32" t="str">
            <v>4.1.1.08.01.</v>
          </cell>
          <cell r="I32" t="str">
            <v>Tontonan Film/Bioskop - LRA</v>
          </cell>
          <cell r="J32" t="str">
            <v>8.1.1.08.01.</v>
          </cell>
          <cell r="K32" t="str">
            <v>Tontonan Film/Bioskop - LO</v>
          </cell>
          <cell r="L32" t="str">
            <v>1.1.3.01.08.</v>
          </cell>
          <cell r="M32" t="str">
            <v>Piutang Pajak Hiburan</v>
          </cell>
        </row>
        <row r="33">
          <cell r="F33" t="str">
            <v>4.1.1.03.02.</v>
          </cell>
          <cell r="G33" t="str">
            <v>Pegelaran Kesenian/Music/Tari/Busana</v>
          </cell>
          <cell r="H33" t="str">
            <v>4.1.1.08.02.</v>
          </cell>
          <cell r="I33" t="str">
            <v>Pagelaran Kesenian/Musik/Tari/Busana - LRA</v>
          </cell>
          <cell r="J33" t="str">
            <v>8.1.1.08.02.</v>
          </cell>
          <cell r="K33" t="str">
            <v>Pagelaran Kesenian/Musik/Tari/Busana - LO</v>
          </cell>
          <cell r="L33" t="str">
            <v>1.1.3.01.08.</v>
          </cell>
          <cell r="M33" t="str">
            <v>Piutang Pajak Hiburan</v>
          </cell>
        </row>
        <row r="34">
          <cell r="F34" t="str">
            <v>4.1.1.03.03.</v>
          </cell>
          <cell r="G34" t="str">
            <v>Kontes Kecantikan</v>
          </cell>
          <cell r="H34" t="str">
            <v>4.1.1.08.03.</v>
          </cell>
          <cell r="I34" t="str">
            <v>Kontes Kecantikan, Binaraga, dan sejenisnya - LRA</v>
          </cell>
          <cell r="J34" t="str">
            <v>8.1.1.08.03.</v>
          </cell>
          <cell r="K34" t="str">
            <v>Kontes Kecantikan, Binaraga, dan sejenisnya - LO</v>
          </cell>
          <cell r="L34" t="str">
            <v>1.1.3.01.08.</v>
          </cell>
          <cell r="M34" t="str">
            <v>Piutang Pajak Hiburan</v>
          </cell>
        </row>
        <row r="35">
          <cell r="F35" t="str">
            <v>4.1.1.03.04.</v>
          </cell>
          <cell r="G35" t="str">
            <v>Kontes Binaraga</v>
          </cell>
          <cell r="H35" t="str">
            <v>4.1.1.08.03.</v>
          </cell>
          <cell r="I35" t="str">
            <v>Kontes Kecantikan, Binaraga, dan sejenisnya - LRA</v>
          </cell>
          <cell r="J35" t="str">
            <v>8.1.1.08.03.</v>
          </cell>
          <cell r="K35" t="str">
            <v>Kontes Kecantikan, Binaraga, dan sejenisnya - LO</v>
          </cell>
          <cell r="L35" t="str">
            <v>1.1.3.01.08.</v>
          </cell>
          <cell r="M35" t="str">
            <v>Piutang Pajak Hiburan</v>
          </cell>
        </row>
        <row r="36">
          <cell r="F36" t="str">
            <v>4.1.1.03.05.</v>
          </cell>
          <cell r="G36" t="str">
            <v>Pameran</v>
          </cell>
          <cell r="H36" t="str">
            <v>4.1.1.08.04.</v>
          </cell>
          <cell r="I36" t="str">
            <v>Pameran - LRA</v>
          </cell>
          <cell r="J36" t="str">
            <v>8.1.1.08.04.</v>
          </cell>
          <cell r="K36" t="str">
            <v>Pameran - LO</v>
          </cell>
          <cell r="L36" t="str">
            <v>1.1.3.01.08.</v>
          </cell>
          <cell r="M36" t="str">
            <v>Piutang Pajak Hiburan</v>
          </cell>
        </row>
        <row r="37">
          <cell r="F37" t="str">
            <v>4.1.1.03.06.</v>
          </cell>
          <cell r="G37" t="str">
            <v>Diskotik</v>
          </cell>
          <cell r="H37" t="str">
            <v>4.1.1.08.05.</v>
          </cell>
          <cell r="I37" t="str">
            <v>Diskotik, Karaoke, Klab Malam dan sejenisnya - LRA</v>
          </cell>
          <cell r="J37" t="str">
            <v>8.1.1.08.05.</v>
          </cell>
          <cell r="K37" t="str">
            <v>Diskotik, Karaoke, Klab Malam dan sejenisnya - LO</v>
          </cell>
          <cell r="L37" t="str">
            <v>1.1.3.01.08.</v>
          </cell>
          <cell r="M37" t="str">
            <v>Piutang Pajak Hiburan</v>
          </cell>
        </row>
        <row r="38">
          <cell r="F38" t="str">
            <v>4.1.1.03.07.</v>
          </cell>
          <cell r="G38" t="str">
            <v>Karoke</v>
          </cell>
          <cell r="H38" t="str">
            <v>4.1.1.08.05.</v>
          </cell>
          <cell r="I38" t="str">
            <v>Diskotik, Karaoke, Klab Malam dan sejenisnya - LRA</v>
          </cell>
          <cell r="J38" t="str">
            <v>8.1.1.08.05.</v>
          </cell>
          <cell r="K38" t="str">
            <v>Diskotik, Karaoke, Klab Malam dan sejenisnya - LO</v>
          </cell>
          <cell r="L38" t="str">
            <v>1.1.3.01.08.</v>
          </cell>
          <cell r="M38" t="str">
            <v>Piutang Pajak Hiburan</v>
          </cell>
        </row>
        <row r="39">
          <cell r="F39" t="str">
            <v>4.1.1.03.08.</v>
          </cell>
          <cell r="G39" t="str">
            <v>Klub Malam</v>
          </cell>
          <cell r="H39" t="str">
            <v>4.1.1.08.05.</v>
          </cell>
          <cell r="I39" t="str">
            <v>Diskotik, Karaoke, Klab Malam dan sejenisnya - LRA</v>
          </cell>
          <cell r="J39" t="str">
            <v>8.1.1.08.05.</v>
          </cell>
          <cell r="K39" t="str">
            <v>Diskotik, Karaoke, Klab Malam dan sejenisnya - LO</v>
          </cell>
          <cell r="L39" t="str">
            <v>1.1.3.01.08.</v>
          </cell>
          <cell r="M39" t="str">
            <v>Piutang Pajak Hiburan</v>
          </cell>
        </row>
        <row r="40">
          <cell r="F40" t="str">
            <v>4.1.1.03.09.</v>
          </cell>
          <cell r="G40" t="str">
            <v>Sirkus/Akrobat/Sulap</v>
          </cell>
          <cell r="H40" t="str">
            <v>4.1.1.08.06.</v>
          </cell>
          <cell r="I40" t="str">
            <v>Sirkus/Akrobat/Sulap - LRA</v>
          </cell>
          <cell r="J40" t="str">
            <v>8.1.1.08.06.</v>
          </cell>
          <cell r="K40" t="str">
            <v>Sirkus/Akrobat/Sulap - LO</v>
          </cell>
          <cell r="L40" t="str">
            <v>1.1.3.01.08.</v>
          </cell>
          <cell r="M40" t="str">
            <v>Piutang Pajak Hiburan</v>
          </cell>
        </row>
        <row r="41">
          <cell r="F41" t="str">
            <v>4.1.1.03.10.</v>
          </cell>
          <cell r="G41" t="str">
            <v>Permainan Bilyar</v>
          </cell>
          <cell r="H41" t="str">
            <v>4.1.1.08.07.</v>
          </cell>
          <cell r="I41" t="str">
            <v>Permainan Bilyar, Golf, Bowling - LRA</v>
          </cell>
          <cell r="J41" t="str">
            <v>8.1.1.08.07.</v>
          </cell>
          <cell r="K41" t="str">
            <v>Permainan Bilyar, Golf, Bowling - LO</v>
          </cell>
          <cell r="L41" t="str">
            <v>1.1.3.01.08.</v>
          </cell>
          <cell r="M41" t="str">
            <v>Piutang Pajak Hiburan</v>
          </cell>
        </row>
        <row r="42">
          <cell r="F42" t="str">
            <v>4.1.1.03.11.</v>
          </cell>
          <cell r="G42" t="str">
            <v>permainan Golf</v>
          </cell>
          <cell r="H42" t="str">
            <v>4.1.1.08.07.</v>
          </cell>
          <cell r="I42" t="str">
            <v>Permainan Bilyar, Golf, Bowling - LRA</v>
          </cell>
          <cell r="J42" t="str">
            <v>8.1.1.08.07.</v>
          </cell>
          <cell r="K42" t="str">
            <v>Permainan Bilyar, Golf, Bowling - LO</v>
          </cell>
          <cell r="L42" t="str">
            <v>1.1.3.01.08.</v>
          </cell>
          <cell r="M42" t="str">
            <v>Piutang Pajak Hiburan</v>
          </cell>
        </row>
        <row r="43">
          <cell r="F43" t="str">
            <v>4.1.1.03.12.</v>
          </cell>
          <cell r="G43" t="str">
            <v>permainan Bowling</v>
          </cell>
          <cell r="H43" t="str">
            <v>4.1.1.08.07.</v>
          </cell>
          <cell r="I43" t="str">
            <v>Permainan Bilyar, Golf, Bowling - LRA</v>
          </cell>
          <cell r="J43" t="str">
            <v>8.1.1.08.07.</v>
          </cell>
          <cell r="K43" t="str">
            <v>Permainan Bilyar, Golf, Bowling - LO</v>
          </cell>
          <cell r="L43" t="str">
            <v>1.1.3.01.08.</v>
          </cell>
          <cell r="M43" t="str">
            <v>Piutang Pajak Hiburan</v>
          </cell>
        </row>
        <row r="44">
          <cell r="F44" t="str">
            <v>4.1.1.03.13.</v>
          </cell>
          <cell r="G44" t="str">
            <v>Pacuan Kuda</v>
          </cell>
          <cell r="H44" t="str">
            <v>4.1.1.08.08.</v>
          </cell>
          <cell r="I44" t="str">
            <v>Pacuan Kuda, Kendaraan Bermotor, Permainan Ketangkasan - LRA</v>
          </cell>
          <cell r="J44" t="str">
            <v>8.1.1.08.08.</v>
          </cell>
          <cell r="K44" t="str">
            <v>Pacuan Kuda, Kendaraan Bermotor, Permainan Ketangkasan - LO</v>
          </cell>
          <cell r="L44" t="str">
            <v>1.1.3.01.08.</v>
          </cell>
          <cell r="M44" t="str">
            <v>Piutang Pajak Hiburan</v>
          </cell>
        </row>
        <row r="45">
          <cell r="F45" t="str">
            <v>4.1.1.03.14.</v>
          </cell>
          <cell r="G45" t="str">
            <v>Balap Kendaraan Bermotor</v>
          </cell>
          <cell r="H45" t="str">
            <v>4.1.1.08.08.</v>
          </cell>
          <cell r="I45" t="str">
            <v>Pacuan Kuda, Kendaraan Bermotor, Permainan Ketangkasan - LRA</v>
          </cell>
          <cell r="J45" t="str">
            <v>8.1.1.08.08.</v>
          </cell>
          <cell r="K45" t="str">
            <v>Pacuan Kuda, Kendaraan Bermotor, Permainan Ketangkasan - LO</v>
          </cell>
          <cell r="L45" t="str">
            <v>1.1.3.01.08.</v>
          </cell>
          <cell r="M45" t="str">
            <v>Piutang Pajak Hiburan</v>
          </cell>
        </row>
        <row r="46">
          <cell r="F46" t="str">
            <v>4.1.1.03.15.</v>
          </cell>
          <cell r="G46" t="str">
            <v>Permainan Ketangkasan</v>
          </cell>
          <cell r="H46" t="str">
            <v>4.1.1.08.08.</v>
          </cell>
          <cell r="I46" t="str">
            <v>Pacuan Kuda, Kendaraan Bermotor, Permainan Ketangkasan - LRA</v>
          </cell>
          <cell r="J46" t="str">
            <v>8.1.1.08.08.</v>
          </cell>
          <cell r="K46" t="str">
            <v>Pacuan Kuda, Kendaraan Bermotor, Permainan Ketangkasan - LO</v>
          </cell>
          <cell r="L46" t="str">
            <v>1.1.3.01.08.</v>
          </cell>
          <cell r="M46" t="str">
            <v>Piutang Pajak Hiburan</v>
          </cell>
        </row>
        <row r="47">
          <cell r="F47" t="str">
            <v>4.1.1.03.16.</v>
          </cell>
          <cell r="G47" t="str">
            <v>Panti Pijat/refleksi</v>
          </cell>
          <cell r="H47" t="str">
            <v>4.1.1.08.09.</v>
          </cell>
          <cell r="I47" t="str">
            <v>Panti Pijat, Refleksi, Mandi Uap/ Spa dan Pusat Kebugaran (fitnes center)  - LRA</v>
          </cell>
          <cell r="J47" t="str">
            <v>8.1.1.08.09.</v>
          </cell>
          <cell r="K47" t="str">
            <v>Panti Pijat, Refleksi, Mandi Uap/ Spa dan Pusat Kebugaran (fitnes center) - LO</v>
          </cell>
          <cell r="L47" t="str">
            <v>1.1.3.01.08.</v>
          </cell>
          <cell r="M47" t="str">
            <v>Piutang Pajak Hiburan</v>
          </cell>
        </row>
        <row r="48">
          <cell r="F48" t="str">
            <v>4.1.1.03.17.</v>
          </cell>
          <cell r="G48" t="str">
            <v>Mandi Uap/Spa</v>
          </cell>
          <cell r="H48" t="str">
            <v>4.1.1.08.09.</v>
          </cell>
          <cell r="I48" t="str">
            <v>Panti Pijat, Refleksi, Mandi Uap/ Spa dan Pusat Kebugaran (fitnes center)  - LRA</v>
          </cell>
          <cell r="J48" t="str">
            <v>8.1.1.08.09.</v>
          </cell>
          <cell r="K48" t="str">
            <v>Panti Pijat, Refleksi, Mandi Uap/ Spa dan Pusat Kebugaran (fitnes center) - LO</v>
          </cell>
          <cell r="L48" t="str">
            <v>1.1.3.01.08.</v>
          </cell>
          <cell r="M48" t="str">
            <v>Piutang Pajak Hiburan</v>
          </cell>
        </row>
        <row r="49">
          <cell r="F49" t="str">
            <v>4.1.1.03.18.</v>
          </cell>
          <cell r="G49" t="str">
            <v>Pusat kebugaran</v>
          </cell>
          <cell r="H49" t="str">
            <v>4.1.1.08.09.</v>
          </cell>
          <cell r="I49" t="str">
            <v>Panti Pijat, Refleksi, Mandi Uap/ Spa dan Pusat Kebugaran (fitnes center)  - LRA</v>
          </cell>
          <cell r="J49" t="str">
            <v>8.1.1.08.09.</v>
          </cell>
          <cell r="K49" t="str">
            <v>Panti Pijat, Refleksi, Mandi Uap/ Spa dan Pusat Kebugaran (fitnes center) - LO</v>
          </cell>
          <cell r="L49" t="str">
            <v>1.1.3.01.08.</v>
          </cell>
          <cell r="M49" t="str">
            <v>Piutang Pajak Hiburan</v>
          </cell>
        </row>
        <row r="50">
          <cell r="F50" t="str">
            <v>4.1.1.03.19.</v>
          </cell>
          <cell r="G50" t="str">
            <v>Pertandingan Olagraga</v>
          </cell>
          <cell r="H50" t="str">
            <v>4.1.1.08.10.</v>
          </cell>
          <cell r="I50" t="str">
            <v>Pertandingan Olahraga - LRA</v>
          </cell>
          <cell r="J50" t="str">
            <v>8.1.1.08.10.</v>
          </cell>
          <cell r="K50" t="str">
            <v>Pertandingan Olahraga - LO</v>
          </cell>
          <cell r="L50" t="str">
            <v>1.1.3.01.08.</v>
          </cell>
          <cell r="M50" t="str">
            <v>Piutang Pajak Hiburan</v>
          </cell>
        </row>
        <row r="51">
          <cell r="F51" t="str">
            <v>4.1.1.03.20.</v>
          </cell>
          <cell r="G51" t="str">
            <v>Pajak hiburan</v>
          </cell>
          <cell r="H51" t="str">
            <v>4.1.1.08.11.</v>
          </cell>
          <cell r="I51" t="str">
            <v>Pajak hiburan-LRA</v>
          </cell>
          <cell r="J51" t="str">
            <v>8.1.1.08.11.</v>
          </cell>
          <cell r="K51" t="str">
            <v>Pajak Hiburan - LO</v>
          </cell>
          <cell r="L51" t="str">
            <v>1.1.3.01.08.</v>
          </cell>
          <cell r="M51" t="str">
            <v>Piutang Pajak Hiburan</v>
          </cell>
        </row>
        <row r="52">
          <cell r="F52" t="str">
            <v>4.1.1.04.</v>
          </cell>
          <cell r="G52" t="str">
            <v>Pajak Reklame</v>
          </cell>
          <cell r="H52" t="str">
            <v>4.1.1.09.</v>
          </cell>
          <cell r="I52" t="str">
            <v>Pajak Reklame</v>
          </cell>
          <cell r="J52" t="str">
            <v>8.1.1.09.</v>
          </cell>
          <cell r="K52" t="str">
            <v>Pajak Reklame</v>
          </cell>
        </row>
        <row r="53">
          <cell r="F53" t="str">
            <v>4.1.1.04.01.</v>
          </cell>
          <cell r="G53" t="str">
            <v>Reklame Papan/Bilbord/Videotron/Megatron</v>
          </cell>
          <cell r="H53" t="str">
            <v>4.1.1.09.01.</v>
          </cell>
          <cell r="I53" t="str">
            <v>Reklame Papan/Billboard/Videotron/Megatron - LRA</v>
          </cell>
          <cell r="J53" t="str">
            <v>8.1.1.09.01.</v>
          </cell>
          <cell r="K53" t="str">
            <v>Pajak Reklame Papan/Billboard/Videotron/Megatron - LO</v>
          </cell>
          <cell r="L53" t="str">
            <v>1.1.3.01.09.</v>
          </cell>
          <cell r="M53" t="str">
            <v>Piutang Pajak Reklame</v>
          </cell>
        </row>
        <row r="54">
          <cell r="F54" t="str">
            <v>4.1.1.04.02.</v>
          </cell>
          <cell r="G54" t="str">
            <v>Reklame Kain</v>
          </cell>
          <cell r="H54" t="str">
            <v>4.1.1.09.02.</v>
          </cell>
          <cell r="I54" t="str">
            <v>Reklame Kain - LRA</v>
          </cell>
          <cell r="J54" t="str">
            <v>8.1.1.09.02.</v>
          </cell>
          <cell r="K54" t="str">
            <v>Pajak Reklame Kain - LO</v>
          </cell>
          <cell r="L54" t="str">
            <v>1.1.3.01.09.</v>
          </cell>
          <cell r="M54" t="str">
            <v>Piutang Pajak Reklame</v>
          </cell>
        </row>
        <row r="55">
          <cell r="F55" t="str">
            <v>4.1.1.04.03.</v>
          </cell>
          <cell r="G55" t="str">
            <v>Reklame melekat/Striker</v>
          </cell>
          <cell r="H55" t="str">
            <v>4.1.1.09.03.</v>
          </cell>
          <cell r="I55" t="str">
            <v>Reklame Melekat/Stiker - LRA</v>
          </cell>
          <cell r="J55" t="str">
            <v>8.1.1.09.03.</v>
          </cell>
          <cell r="K55" t="str">
            <v>Pajak Reklame Melekat/Stiker - LO</v>
          </cell>
          <cell r="L55" t="str">
            <v>1.1.3.01.09.</v>
          </cell>
          <cell r="M55" t="str">
            <v>Piutang Pajak Reklame</v>
          </cell>
        </row>
        <row r="56">
          <cell r="F56" t="str">
            <v>4.1.1.04.04.</v>
          </cell>
          <cell r="G56" t="str">
            <v>Reklame Selebaran</v>
          </cell>
          <cell r="H56" t="str">
            <v>4.1.1.09.04.</v>
          </cell>
          <cell r="I56" t="str">
            <v>Reklame Selebaran - LRA</v>
          </cell>
          <cell r="J56" t="str">
            <v>8.1.1.09.04.</v>
          </cell>
          <cell r="K56" t="str">
            <v>Pajak Reklame Selebaran - LO</v>
          </cell>
          <cell r="L56" t="str">
            <v>1.1.3.01.09.</v>
          </cell>
          <cell r="M56" t="str">
            <v>Piutang Pajak Reklame</v>
          </cell>
        </row>
        <row r="57">
          <cell r="F57" t="str">
            <v>4.1.1.04.05.</v>
          </cell>
          <cell r="G57" t="str">
            <v>Reklame Berjalan</v>
          </cell>
          <cell r="H57" t="str">
            <v>4.1.1.09.05.</v>
          </cell>
          <cell r="I57" t="str">
            <v>Reklame Berjalan - LRA</v>
          </cell>
          <cell r="J57" t="str">
            <v>8.1.1.09.05.</v>
          </cell>
          <cell r="K57" t="str">
            <v>Pajak Reklame Berjalan - LO</v>
          </cell>
          <cell r="L57" t="str">
            <v>1.1.3.01.09.</v>
          </cell>
          <cell r="M57" t="str">
            <v>Piutang Pajak Reklame</v>
          </cell>
        </row>
        <row r="58">
          <cell r="F58" t="str">
            <v>4.1.1.04.06.</v>
          </cell>
          <cell r="G58" t="str">
            <v>Reklame Udara</v>
          </cell>
          <cell r="H58" t="str">
            <v>4.1.1.09.06.</v>
          </cell>
          <cell r="I58" t="str">
            <v>Reklame Udara - LRA</v>
          </cell>
          <cell r="J58" t="str">
            <v>8.1.1.09.06.</v>
          </cell>
          <cell r="K58" t="str">
            <v>Pajak Reklame Udara - LO</v>
          </cell>
          <cell r="L58" t="str">
            <v>1.1.3.01.09.</v>
          </cell>
          <cell r="M58" t="str">
            <v>Piutang Pajak Reklame</v>
          </cell>
        </row>
        <row r="59">
          <cell r="F59" t="str">
            <v>4.1.1.04.07.</v>
          </cell>
          <cell r="G59" t="str">
            <v>Reklame Apung</v>
          </cell>
          <cell r="H59" t="str">
            <v>4.1.1.09.07.</v>
          </cell>
          <cell r="I59" t="str">
            <v>Reklame Apung - LRA</v>
          </cell>
          <cell r="J59" t="str">
            <v>8.1.1.09.07.</v>
          </cell>
          <cell r="K59" t="str">
            <v>Pajak Reklame Apung - LO</v>
          </cell>
          <cell r="L59" t="str">
            <v>1.1.3.01.09.</v>
          </cell>
          <cell r="M59" t="str">
            <v>Piutang Pajak Reklame</v>
          </cell>
        </row>
        <row r="60">
          <cell r="F60" t="str">
            <v>4.1.1.04.08.</v>
          </cell>
          <cell r="G60" t="str">
            <v>Reklame Suara</v>
          </cell>
          <cell r="H60" t="str">
            <v>4.1.1.09.08.</v>
          </cell>
          <cell r="I60" t="str">
            <v>Reklame Suara - LRA</v>
          </cell>
          <cell r="J60" t="str">
            <v>8.1.1.09.08.</v>
          </cell>
          <cell r="K60" t="str">
            <v>Pajak Reklame Suara - LO</v>
          </cell>
          <cell r="L60" t="str">
            <v>1.1.3.01.09.</v>
          </cell>
          <cell r="M60" t="str">
            <v>Piutang Pajak Reklame</v>
          </cell>
        </row>
        <row r="61">
          <cell r="F61" t="str">
            <v>4.1.1.04.09.</v>
          </cell>
          <cell r="G61" t="str">
            <v>Reklame Film</v>
          </cell>
          <cell r="H61" t="str">
            <v>4.1.1.09.09.</v>
          </cell>
          <cell r="I61" t="str">
            <v>Reklame Film/Slide - LRA</v>
          </cell>
          <cell r="J61" t="str">
            <v>8.1.1.09.09.</v>
          </cell>
          <cell r="K61" t="str">
            <v>Pajak Reklame Film/Slide - LO</v>
          </cell>
          <cell r="L61" t="str">
            <v>1.1.3.01.09.</v>
          </cell>
          <cell r="M61" t="str">
            <v>Piutang Pajak Reklame</v>
          </cell>
        </row>
        <row r="62">
          <cell r="F62" t="str">
            <v>4.1.1.04.10.</v>
          </cell>
          <cell r="G62" t="str">
            <v>Reklame Peragaan</v>
          </cell>
          <cell r="H62" t="str">
            <v>4.1.1.09.10.</v>
          </cell>
          <cell r="I62" t="str">
            <v>Reklame Peragaan - LRA</v>
          </cell>
          <cell r="J62" t="str">
            <v>8.1.1.09.10.</v>
          </cell>
          <cell r="K62" t="str">
            <v>Pajak Reklame Peragaan - LO</v>
          </cell>
          <cell r="L62" t="str">
            <v>1.1.3.01.09.</v>
          </cell>
          <cell r="M62" t="str">
            <v>Piutang Pajak Reklame</v>
          </cell>
        </row>
        <row r="63">
          <cell r="F63" t="str">
            <v>4.1.1.04.11.</v>
          </cell>
          <cell r="G63" t="str">
            <v>Pajak reklame</v>
          </cell>
          <cell r="H63" t="str">
            <v>4.1.1.09.11.</v>
          </cell>
          <cell r="I63" t="str">
            <v>Pajak Reklame - LRA</v>
          </cell>
          <cell r="J63" t="str">
            <v>8.1.1.09.11.</v>
          </cell>
          <cell r="K63" t="str">
            <v>Pajak Reklame - LO</v>
          </cell>
          <cell r="L63" t="str">
            <v>1.1.3.01.09.</v>
          </cell>
          <cell r="M63" t="str">
            <v>Piutang Pajak Reklame</v>
          </cell>
        </row>
        <row r="64">
          <cell r="F64" t="str">
            <v>4.1.1.05.</v>
          </cell>
          <cell r="G64" t="str">
            <v>Pajak Penerangan Jalan</v>
          </cell>
          <cell r="H64" t="str">
            <v>4.1.1.10.</v>
          </cell>
          <cell r="I64" t="str">
            <v>Pajak Penerangan Jalan</v>
          </cell>
          <cell r="J64" t="str">
            <v>8.1.1.10.</v>
          </cell>
          <cell r="K64" t="str">
            <v>Pajak Penerangan Jalan</v>
          </cell>
        </row>
        <row r="65">
          <cell r="F65" t="str">
            <v>4.1.1.05.01.</v>
          </cell>
          <cell r="G65" t="str">
            <v>Pajak Penerangan Jalan PLN</v>
          </cell>
          <cell r="H65" t="str">
            <v>4.1.1.10.03.</v>
          </cell>
          <cell r="I65" t="str">
            <v>Pajak Penerangan Jalan PLN - LRA</v>
          </cell>
          <cell r="J65" t="str">
            <v>8.1.1.10.03.</v>
          </cell>
          <cell r="K65" t="str">
            <v>Pajak Penerangan Jalan PLN - LO</v>
          </cell>
          <cell r="L65" t="str">
            <v>1.1.3.01.10.</v>
          </cell>
          <cell r="M65" t="str">
            <v>Piutang Pajak Penerangan Jalan</v>
          </cell>
        </row>
        <row r="66">
          <cell r="F66" t="str">
            <v>4.1.1.05.02.</v>
          </cell>
          <cell r="G66" t="str">
            <v>Pajak penerangan jalan Non PLN</v>
          </cell>
          <cell r="H66" t="str">
            <v>4.1.1.10.04.</v>
          </cell>
          <cell r="I66" t="str">
            <v>Pajak Penerangan Jalan Non PLN - LRA</v>
          </cell>
          <cell r="J66" t="str">
            <v>8.1.1.10.04.</v>
          </cell>
          <cell r="K66" t="str">
            <v>Pajak Penerangan Jalan Non PLN - LO</v>
          </cell>
          <cell r="L66" t="str">
            <v>1.1.3.01.10.</v>
          </cell>
          <cell r="M66" t="str">
            <v>Piutang Pajak Penerangan Jalan</v>
          </cell>
        </row>
        <row r="67">
          <cell r="F67" t="str">
            <v>4.1.1.06.</v>
          </cell>
          <cell r="G67" t="str">
            <v>Pajak Pengambilan Bahan Galian C</v>
          </cell>
          <cell r="H67" t="str">
            <v>4.1.1.14.</v>
          </cell>
          <cell r="I67" t="str">
            <v>Pajak Mineral Bukan Logam dan Batuan - LRA</v>
          </cell>
          <cell r="J67" t="str">
            <v>8.1.1.14.</v>
          </cell>
          <cell r="K67" t="str">
            <v>Pajak Mineral Bukan Logam dan Batuan - LO</v>
          </cell>
        </row>
        <row r="68">
          <cell r="F68" t="str">
            <v>4.1.1.06.01.</v>
          </cell>
          <cell r="G68" t="str">
            <v>Asbes</v>
          </cell>
          <cell r="H68" t="str">
            <v>4.1.1.14.01.</v>
          </cell>
          <cell r="I68" t="str">
            <v>Asbes - LRA</v>
          </cell>
          <cell r="J68" t="str">
            <v>8.1.1.14.01.</v>
          </cell>
          <cell r="K68" t="str">
            <v>Asbes - LO</v>
          </cell>
          <cell r="L68" t="str">
            <v>1.1.3.01.14.</v>
          </cell>
          <cell r="M68" t="str">
            <v>Piutang Pajak Mineral Bukan Logam dan Batuan</v>
          </cell>
        </row>
        <row r="69">
          <cell r="F69" t="str">
            <v>4.1.1.06.02.</v>
          </cell>
          <cell r="G69" t="str">
            <v>Batu Tulis</v>
          </cell>
          <cell r="H69" t="str">
            <v>4.1.1.14.02.</v>
          </cell>
          <cell r="I69" t="str">
            <v>Batu Tulis - LRA</v>
          </cell>
          <cell r="J69" t="str">
            <v>8.1.1.14.02.</v>
          </cell>
          <cell r="K69" t="str">
            <v>Batu Tulis - LO</v>
          </cell>
          <cell r="L69" t="str">
            <v>1.1.3.01.14.</v>
          </cell>
          <cell r="M69" t="str">
            <v>Piutang Pajak Mineral Bukan Logam dan Batuan</v>
          </cell>
        </row>
        <row r="70">
          <cell r="F70" t="str">
            <v>4.1.1.06.03.</v>
          </cell>
          <cell r="G70" t="str">
            <v>Batu Setengah Permata</v>
          </cell>
          <cell r="H70" t="str">
            <v>4.1.1.14.03.</v>
          </cell>
          <cell r="I70" t="str">
            <v>Batu setengah permata - LRA</v>
          </cell>
          <cell r="J70" t="str">
            <v>8.1.1.14.01.</v>
          </cell>
          <cell r="K70" t="str">
            <v>Batu setengah permata - LO</v>
          </cell>
          <cell r="L70" t="str">
            <v>1.1.3.01.14.</v>
          </cell>
          <cell r="M70" t="str">
            <v>Piutang Pajak Mineral Bukan Logam dan Batuan</v>
          </cell>
        </row>
        <row r="71">
          <cell r="F71" t="str">
            <v>4.1.1.06.04.</v>
          </cell>
          <cell r="G71" t="str">
            <v>Batu Kapur</v>
          </cell>
          <cell r="H71" t="str">
            <v>4.1.1.14.04.</v>
          </cell>
          <cell r="I71" t="str">
            <v>Batu Kapur - LRA</v>
          </cell>
          <cell r="J71" t="str">
            <v>8.1.1.14.01.</v>
          </cell>
          <cell r="K71" t="str">
            <v>Batu Kapur - LO</v>
          </cell>
          <cell r="L71" t="str">
            <v>1.1.3.01.14.</v>
          </cell>
          <cell r="M71" t="str">
            <v>Piutang Pajak Mineral Bukan Logam dan Batuan</v>
          </cell>
        </row>
        <row r="72">
          <cell r="F72" t="str">
            <v>4.1.1.06.05.</v>
          </cell>
          <cell r="G72" t="str">
            <v>Batu Apung</v>
          </cell>
          <cell r="H72" t="str">
            <v>4.1.1.14.05.</v>
          </cell>
          <cell r="I72" t="str">
            <v>Batu Apung - LRA</v>
          </cell>
          <cell r="J72" t="str">
            <v>8.1.1.14.01.</v>
          </cell>
          <cell r="K72" t="str">
            <v>Batu Apung - LO</v>
          </cell>
          <cell r="L72" t="str">
            <v>1.1.3.01.14.</v>
          </cell>
          <cell r="M72" t="str">
            <v>Piutang Pajak Mineral Bukan Logam dan Batuan</v>
          </cell>
        </row>
        <row r="73">
          <cell r="F73" t="str">
            <v>4.1.1.06.23.</v>
          </cell>
          <cell r="G73" t="str">
            <v>Pasir dan kerikil</v>
          </cell>
          <cell r="H73" t="str">
            <v>4.1.1.14.23.</v>
          </cell>
          <cell r="I73" t="str">
            <v>Pasir dan kerikil - LRA</v>
          </cell>
          <cell r="J73" t="str">
            <v>8.1.1.14.23.</v>
          </cell>
          <cell r="K73" t="str">
            <v>Pasir dan kerikil - LO</v>
          </cell>
          <cell r="L73" t="str">
            <v>1.1.3.01.14.</v>
          </cell>
          <cell r="M73" t="str">
            <v>Piutang Pajak Mineral Bukan Logam dan Batuan</v>
          </cell>
        </row>
        <row r="74">
          <cell r="F74" t="str">
            <v>4.1.1.07.</v>
          </cell>
          <cell r="G74" t="str">
            <v>Pajak Parkir</v>
          </cell>
          <cell r="H74" t="str">
            <v>4.1.1.11.</v>
          </cell>
          <cell r="I74" t="str">
            <v>Pajak Parkir</v>
          </cell>
          <cell r="J74" t="str">
            <v>8.1.1.11.</v>
          </cell>
          <cell r="K74" t="str">
            <v>Pajak Parkir - LO</v>
          </cell>
        </row>
        <row r="75">
          <cell r="F75" t="str">
            <v>4.1.1.07.01.</v>
          </cell>
          <cell r="G75" t="str">
            <v>Pajak parkir</v>
          </cell>
          <cell r="H75" t="str">
            <v>4.1.1.11.01.</v>
          </cell>
          <cell r="I75" t="str">
            <v>Pajak Parkir - LRA</v>
          </cell>
          <cell r="J75" t="str">
            <v>8.1.1.11.01.</v>
          </cell>
          <cell r="K75" t="str">
            <v>Pajak Parkir - LO</v>
          </cell>
          <cell r="L75" t="str">
            <v>1.1.3.01.11.</v>
          </cell>
          <cell r="M75" t="str">
            <v>Piutang Pajak Parkir</v>
          </cell>
        </row>
        <row r="76">
          <cell r="F76" t="str">
            <v>4.1.1.08.</v>
          </cell>
          <cell r="G76" t="str">
            <v>Pajak Air Bawah Tanah</v>
          </cell>
          <cell r="H76" t="str">
            <v>4.1.1.12.</v>
          </cell>
          <cell r="I76" t="str">
            <v>Pajak Air Bawah Tanah</v>
          </cell>
          <cell r="J76" t="str">
            <v>8.1.1.12.</v>
          </cell>
          <cell r="K76" t="str">
            <v>Pajak Air Bawah Tanah</v>
          </cell>
        </row>
        <row r="77">
          <cell r="F77" t="str">
            <v>4.1.1.08.01.</v>
          </cell>
          <cell r="G77" t="str">
            <v>Pajak Air bawah Tanah</v>
          </cell>
          <cell r="H77" t="str">
            <v>4.1.1.12.01.</v>
          </cell>
          <cell r="I77" t="str">
            <v>Pajak Air Tanah - LRA</v>
          </cell>
          <cell r="J77" t="str">
            <v>8.1.1.12.01.</v>
          </cell>
          <cell r="K77" t="str">
            <v>Pajak Air Tanah - LO</v>
          </cell>
          <cell r="L77" t="str">
            <v>1.1.3.01.12.</v>
          </cell>
          <cell r="M77" t="str">
            <v>Piutang Pajak Air Tanah</v>
          </cell>
        </row>
        <row r="78">
          <cell r="F78" t="str">
            <v>4.1.1.09.</v>
          </cell>
          <cell r="G78" t="str">
            <v>Pajak Sarang Burung Walet</v>
          </cell>
          <cell r="H78" t="str">
            <v>4.1.1.13.</v>
          </cell>
          <cell r="I78" t="str">
            <v>Pajak Sarang Burung Walet</v>
          </cell>
          <cell r="J78" t="str">
            <v>8.1.1.13.</v>
          </cell>
          <cell r="K78" t="str">
            <v>Pajak Sarang Burung Walet</v>
          </cell>
        </row>
        <row r="79">
          <cell r="F79" t="str">
            <v>4.1.1.09.01.</v>
          </cell>
          <cell r="G79" t="str">
            <v>Pajak sarang burung walet</v>
          </cell>
          <cell r="H79" t="str">
            <v>4.1.1.13.01.</v>
          </cell>
          <cell r="I79" t="str">
            <v>Pajak Sarang Burung Walet - LRA</v>
          </cell>
          <cell r="J79" t="str">
            <v>8.1.1.13.01.</v>
          </cell>
          <cell r="K79" t="str">
            <v>Pajak Sarang Burung Walet - LO</v>
          </cell>
          <cell r="L79" t="str">
            <v>1.1.3.01.13.</v>
          </cell>
          <cell r="M79" t="str">
            <v>Piutang Pajak Sarang Burung Walet</v>
          </cell>
        </row>
        <row r="80">
          <cell r="F80" t="str">
            <v>4.1.1.10.</v>
          </cell>
          <cell r="G80" t="str">
            <v>Pajak Lingkungan</v>
          </cell>
        </row>
        <row r="81">
          <cell r="F81" t="str">
            <v>4.1.1.10.01.</v>
          </cell>
          <cell r="G81" t="str">
            <v>Pajak Lingkungan</v>
          </cell>
        </row>
        <row r="82">
          <cell r="F82" t="str">
            <v>4.1.1.11.</v>
          </cell>
          <cell r="G82" t="str">
            <v>Pajak Mineral Bukan Logam dan Batuan</v>
          </cell>
          <cell r="H82" t="str">
            <v>4.1.1.14.</v>
          </cell>
          <cell r="I82" t="str">
            <v>Pajak Mineral Bukan Logam dan Batuan</v>
          </cell>
          <cell r="J82" t="str">
            <v>8.1.1.14.</v>
          </cell>
          <cell r="K82" t="str">
            <v>Pajak Mineral Bukan Logam dan Batuan</v>
          </cell>
        </row>
        <row r="83">
          <cell r="F83" t="str">
            <v>4.1.1.11.01.</v>
          </cell>
          <cell r="G83" t="str">
            <v>Mineral Bukan Logam dan Batuan</v>
          </cell>
          <cell r="H83" t="str">
            <v>4.1.1.14.37.</v>
          </cell>
          <cell r="I83" t="str">
            <v>Mineral bukan logam dan lainnya - LRA</v>
          </cell>
          <cell r="J83" t="str">
            <v>8.1.1.14.37.</v>
          </cell>
          <cell r="K83" t="str">
            <v>Mineral bukan logam dan lainnya - LO</v>
          </cell>
          <cell r="L83" t="str">
            <v>1.1.3.01.14.</v>
          </cell>
          <cell r="M83" t="str">
            <v>Piutang Pajak Mineral Bukan Logam dan Batuan</v>
          </cell>
        </row>
        <row r="84">
          <cell r="F84" t="str">
            <v>4.1.1.12.</v>
          </cell>
          <cell r="G84" t="str">
            <v>Pajak Bumi dan Bangunan (PBB)</v>
          </cell>
          <cell r="H84" t="str">
            <v>4.1.1.15.</v>
          </cell>
          <cell r="I84" t="str">
            <v>Pajak Bumi dan Bangunan (PBB)</v>
          </cell>
          <cell r="J84" t="str">
            <v>8.1.1.15.</v>
          </cell>
          <cell r="K84" t="str">
            <v>Pajak Bumi dan Bangunan (PBB)</v>
          </cell>
        </row>
        <row r="85">
          <cell r="F85" t="str">
            <v>4.1.1.12.03.</v>
          </cell>
          <cell r="G85" t="str">
            <v>Pajak Bumi dan Bangunan Pedesaan dan Perkotaan</v>
          </cell>
          <cell r="H85" t="str">
            <v>4.1.1.15.01.</v>
          </cell>
          <cell r="I85" t="str">
            <v>Pajak Bumi dan Bangunan Pedesaan dan Perkotaan - LRA</v>
          </cell>
          <cell r="J85" t="str">
            <v>8.1.1.15.01.</v>
          </cell>
          <cell r="K85" t="str">
            <v>Pajak Bumi dan Bangunan Perdesaan dan Perkotaan - LO</v>
          </cell>
          <cell r="L85" t="str">
            <v>1.1.3.01.15.</v>
          </cell>
          <cell r="M85" t="str">
            <v>Piutang Pajak Bumi dan Bangunan Pedesaan dan Perkotaan</v>
          </cell>
        </row>
        <row r="86">
          <cell r="F86" t="str">
            <v>4.1.1.13.</v>
          </cell>
          <cell r="G86" t="str">
            <v>Pajak Bea Perolehan Hak atas Tanah dan Bangunan (BPHTB)</v>
          </cell>
          <cell r="H86" t="str">
            <v>4.1.1.16.</v>
          </cell>
          <cell r="I86" t="str">
            <v>Pajak Bea Perolehan Hak atas Tanah dan Bangunan (BPHTB)</v>
          </cell>
          <cell r="J86" t="str">
            <v>8.1.1.16.</v>
          </cell>
          <cell r="K86" t="str">
            <v>Pajak Bea Perolehan Hak atas Tanah dan Bangunan (BPHTB)</v>
          </cell>
        </row>
        <row r="87">
          <cell r="F87" t="str">
            <v>4.1.1.13.03.</v>
          </cell>
          <cell r="G87" t="str">
            <v>Pajak BPHTB</v>
          </cell>
          <cell r="H87" t="str">
            <v>4.1.1.16.03.</v>
          </cell>
          <cell r="I87" t="str">
            <v>Bea Perolehan Hak Atas Tanah dan Bangunan (BPHTB) - LRA</v>
          </cell>
          <cell r="J87" t="str">
            <v>8.1.1.16.03.</v>
          </cell>
          <cell r="K87" t="str">
            <v>Bea Perolehan Hak Atas Tanah dan Bangunan (BPHTB) - LO</v>
          </cell>
          <cell r="L87" t="str">
            <v>1.1.3.01.16.</v>
          </cell>
          <cell r="M87" t="str">
            <v>Piutang Bea Perolehan Hak Atas Tanah dan Bangunan</v>
          </cell>
        </row>
        <row r="88">
          <cell r="F88" t="str">
            <v>4.1.2.</v>
          </cell>
          <cell r="G88" t="str">
            <v>Hasil Retribusi Daerah</v>
          </cell>
        </row>
        <row r="89">
          <cell r="F89" t="str">
            <v>4.1.2.01.</v>
          </cell>
          <cell r="G89" t="str">
            <v>Retribusi Jasa Umum</v>
          </cell>
        </row>
        <row r="90">
          <cell r="F90" t="str">
            <v>4.1.2.01.01.</v>
          </cell>
          <cell r="G90" t="str">
            <v>Retribusi Pelayanan Kesehatan</v>
          </cell>
          <cell r="H90" t="str">
            <v>4.1.2.01.01.</v>
          </cell>
          <cell r="I90" t="str">
            <v>Pelayanan kesehatan di Puskesmas - LRA</v>
          </cell>
          <cell r="J90" t="str">
            <v>8.1.2.01.01.</v>
          </cell>
          <cell r="K90" t="str">
            <v>Pelayanan kesehatan di Puskesmas - LO</v>
          </cell>
          <cell r="L90" t="str">
            <v>1.1.3.02.01.</v>
          </cell>
          <cell r="M90" t="str">
            <v>Piutang Retribusi Pelayanan Kesehatan</v>
          </cell>
        </row>
        <row r="91">
          <cell r="F91" t="str">
            <v>4.1.2.01.02.</v>
          </cell>
          <cell r="G91" t="str">
            <v>Retribusi Pelayanan Persampahan / Kebersihan</v>
          </cell>
          <cell r="H91" t="str">
            <v>4.1.2.02.04.</v>
          </cell>
          <cell r="I91" t="str">
            <v>Retribusi Pelayanan Persampahan/Kebersihan-LRA</v>
          </cell>
          <cell r="J91" t="str">
            <v>8.1.2.02.02.</v>
          </cell>
          <cell r="K91" t="str">
            <v>Retribusi Pelayanan Persampahan/Kebersihan-LO</v>
          </cell>
          <cell r="L91" t="str">
            <v>1.1.3.02.02.</v>
          </cell>
          <cell r="M91" t="str">
            <v>Piutang Retribusi Pelayanan Persampahan/Kebersihan</v>
          </cell>
        </row>
        <row r="92">
          <cell r="F92" t="str">
            <v>4.1.2.01.03.</v>
          </cell>
          <cell r="G92" t="str">
            <v>Retribusi Penggantian Biaya KTP dan Akte Capil</v>
          </cell>
          <cell r="H92" t="str">
            <v>4.1.2.03.08.</v>
          </cell>
          <cell r="I92" t="str">
            <v>Retribusi Penggantian Biaya Cetak Kartu Tanda Penduduk dan Akta Catatan Sipil - LRA</v>
          </cell>
          <cell r="J92" t="str">
            <v>8.1.2.02.08.</v>
          </cell>
          <cell r="K92" t="str">
            <v>Retribusi Penggantian Biaya Cetak Kartu Tanda Penduduk dan Akta Catatan Sipil - LO</v>
          </cell>
          <cell r="L92" t="str">
            <v>1.1.3.02.03.</v>
          </cell>
          <cell r="M92" t="str">
            <v>Piutang Retribusi Penggantian Biaya Cetak Kartu Tanda Penduduk dan Akta Catatan Sipil</v>
          </cell>
        </row>
        <row r="93">
          <cell r="F93" t="str">
            <v>4.1.2.01.04.</v>
          </cell>
          <cell r="G93" t="str">
            <v>Retribusi Pelayanan Pemakaman dan Pengabuan Mayat</v>
          </cell>
          <cell r="H93" t="str">
            <v>4.1.2.04.02.</v>
          </cell>
          <cell r="I93" t="str">
            <v>Sewa Tempat Pemakaman atau Pembakaran/Pengabuan Mayat - LRA</v>
          </cell>
          <cell r="K93" t="str">
            <v>Sewa Tempat Pemakaman atau Pembakaran/Pengabuan Mayat - LO</v>
          </cell>
          <cell r="L93" t="str">
            <v>1.1.3.02.04.</v>
          </cell>
          <cell r="M93" t="str">
            <v>Piutang Retribusi Pelayanan Pemakaman dan Pengabuan Mayat</v>
          </cell>
        </row>
        <row r="94">
          <cell r="F94" t="str">
            <v>4.1.2.01.05.</v>
          </cell>
          <cell r="G94" t="str">
            <v>Retribusi Pelayanan Parkir Di Tepi Jalan Umum</v>
          </cell>
          <cell r="H94" t="str">
            <v>4.1.2.05.01.</v>
          </cell>
          <cell r="I94" t="str">
            <v>Penyediaan Pelayanan Parkir di Tepi Jalan Umum - LRA</v>
          </cell>
          <cell r="J94" t="str">
            <v>8.1.2.05.01.</v>
          </cell>
          <cell r="K94" t="str">
            <v>Penyediaan Pelayanan Parkir di Tepi Jalan Umum - LO</v>
          </cell>
          <cell r="L94" t="str">
            <v>1.1.3.02.05.</v>
          </cell>
          <cell r="M94" t="str">
            <v>Piutang Retribusi Pelayanan Pemakaman dan Pengabuan Mayat</v>
          </cell>
        </row>
        <row r="95">
          <cell r="F95" t="str">
            <v>4.1.2.01.06.</v>
          </cell>
          <cell r="G95" t="str">
            <v>Retribusi Pelayanan Pasar</v>
          </cell>
          <cell r="H95" t="str">
            <v>4.1.2.06.04.</v>
          </cell>
          <cell r="I95" t="str">
            <v>Retribusi Pelayanan Pasar - LRA</v>
          </cell>
          <cell r="J95" t="str">
            <v>8.1.2.06.04.</v>
          </cell>
          <cell r="K95" t="str">
            <v>Retribusi Pelayanan Pasar - LO</v>
          </cell>
          <cell r="L95" t="str">
            <v>1.1.3.02.06.</v>
          </cell>
          <cell r="M95" t="str">
            <v>Piutang Retribusi Pelayanan Pasar</v>
          </cell>
        </row>
        <row r="96">
          <cell r="F96" t="str">
            <v>4.1.2.01.07.</v>
          </cell>
          <cell r="G96" t="str">
            <v>Retribusi Pengujian kendaraan bermotor</v>
          </cell>
          <cell r="H96" t="str">
            <v>4.1.2.07.12.</v>
          </cell>
          <cell r="I96" t="str">
            <v>Retribusi Pengujian Kendaraan Bermotor - LRA</v>
          </cell>
          <cell r="J96" t="str">
            <v>8.1.2.07.12.</v>
          </cell>
          <cell r="K96" t="str">
            <v>Retribusi Pengujian Kendaraan Bermotor - LO</v>
          </cell>
          <cell r="L96" t="str">
            <v>1.1.3.02.07.</v>
          </cell>
          <cell r="M96" t="str">
            <v>Piutang Retribusi Pengujian Kendaraan Bermotor</v>
          </cell>
        </row>
        <row r="97">
          <cell r="F97" t="str">
            <v>4.1.2.01.08.</v>
          </cell>
          <cell r="G97" t="str">
            <v>Retribusi Pemeriksaan Alat Pemadam Kebakaran</v>
          </cell>
          <cell r="H97" t="str">
            <v>4.1.2.08.01.</v>
          </cell>
          <cell r="I97" t="str">
            <v>Pelayanan Pemeriksaan dan/atau Pengujian Alat Pemadam Kebakaran - LRA</v>
          </cell>
          <cell r="J97" t="str">
            <v>8.1.2.08.01.</v>
          </cell>
          <cell r="K97" t="str">
            <v>Pelayanan Pemeriksaan dan/atau Pengujian Alat Pemadam Kebakaran - LO</v>
          </cell>
          <cell r="L97" t="str">
            <v>1.1.3.02.08.</v>
          </cell>
          <cell r="M97" t="str">
            <v>Piutang Retribusi Pemeriksaan Alat Pemadam Kebakaran</v>
          </cell>
        </row>
        <row r="98">
          <cell r="F98" t="str">
            <v>4.1.2.01.09.</v>
          </cell>
          <cell r="G98" t="str">
            <v>Retribusi Penggantian Biaya Cetak Peta</v>
          </cell>
          <cell r="H98" t="str">
            <v>4.1.2.09.01.</v>
          </cell>
          <cell r="I98" t="str">
            <v>Penyediaan Peta Dasar (Garis) - LRA</v>
          </cell>
          <cell r="J98" t="str">
            <v>8.1.2.09.01.</v>
          </cell>
          <cell r="K98" t="str">
            <v>Penyediaan Peta Dasar (Garis) - LO</v>
          </cell>
        </row>
        <row r="99">
          <cell r="F99" t="str">
            <v>4.1.2.01.10.</v>
          </cell>
          <cell r="G99" t="str">
            <v>Retribusi Pelayanan Pendidikan</v>
          </cell>
          <cell r="H99" t="str">
            <v>4.1.2.13.01.</v>
          </cell>
          <cell r="I99" t="str">
            <v>Pelayanan Penyelenggaraan Pendidikan - LRA</v>
          </cell>
          <cell r="J99" t="str">
            <v>8.1.2.13.01.</v>
          </cell>
          <cell r="K99" t="str">
            <v>Pelayanan Penyelenggaraan Pendidikan - LO</v>
          </cell>
        </row>
        <row r="100">
          <cell r="F100" t="str">
            <v>4.1.2.01.11.</v>
          </cell>
          <cell r="G100" t="str">
            <v>Pengendalian Menara Telekomunikasi</v>
          </cell>
          <cell r="H100" t="str">
            <v>4.1.2.14.02.</v>
          </cell>
          <cell r="I100" t="str">
            <v>Retribusi Pengendalian Menara Telekomunikasi - LRA</v>
          </cell>
          <cell r="J100" t="str">
            <v>8.1.2.14.02.</v>
          </cell>
          <cell r="K100" t="str">
            <v>Retribusi Pengendalian Menara Telekomunikasi - LO</v>
          </cell>
          <cell r="L100" t="str">
            <v>1.1.3.02.14.</v>
          </cell>
          <cell r="M100" t="str">
            <v>Piutang Retribusi Pengendalian Menara Telekomunikasi</v>
          </cell>
        </row>
        <row r="101">
          <cell r="F101" t="str">
            <v>4.1.2.02.</v>
          </cell>
          <cell r="G101" t="str">
            <v>Retribusi Jasa Usaha</v>
          </cell>
        </row>
        <row r="102">
          <cell r="F102" t="str">
            <v>4.1.2.02.01.</v>
          </cell>
          <cell r="G102" t="str">
            <v>Retribusi Pemakaian Kekayaan Daerah</v>
          </cell>
          <cell r="H102" t="str">
            <v>4.1.4.15.001</v>
          </cell>
          <cell r="I102" t="str">
            <v>Penyewaan Tanah dan Bangunan - LRA</v>
          </cell>
          <cell r="J102" t="str">
            <v>8.1.4.18.01.</v>
          </cell>
          <cell r="K102" t="str">
            <v>Hasil dari Pemanfaatan Kekayaan Daerah Sewa - LO</v>
          </cell>
          <cell r="L102" t="str">
            <v>1.1.3.04.13.</v>
          </cell>
          <cell r="M102" t="str">
            <v>Piutang Hasil dari Pemanfaatan Kekayaan Daerah Sewa</v>
          </cell>
        </row>
        <row r="103">
          <cell r="F103" t="str">
            <v>4.1.2.02.02.</v>
          </cell>
          <cell r="G103" t="str">
            <v>Retribusi Pasar Grosir/Pertokoan</v>
          </cell>
          <cell r="H103" t="str">
            <v>4.1.2.16.04.</v>
          </cell>
          <cell r="I103" t="str">
            <v>Retribusi Pasar Grosir dan/ atau Pertokoan - LRA</v>
          </cell>
          <cell r="J103" t="str">
            <v>8.1.2.16.04.</v>
          </cell>
          <cell r="K103" t="str">
            <v>Retribusi Pasar Grosir dan/ atau Pertokoan - LO</v>
          </cell>
          <cell r="L103" t="str">
            <v>1.1.3.02.16.</v>
          </cell>
          <cell r="M103" t="str">
            <v>Piutang Retribusi Pasar Grosir dan/atau Pertokoan</v>
          </cell>
        </row>
        <row r="104">
          <cell r="F104" t="str">
            <v>4.1.2.02.03.</v>
          </cell>
          <cell r="G104" t="str">
            <v>Retribusi Tempat Pelelangan</v>
          </cell>
          <cell r="H104" t="str">
            <v>4.1.2.17.05.</v>
          </cell>
          <cell r="I104" t="str">
            <v>Jasa Pelelangan serta Fasilitas Lainnya yang disediakan di Tempat Pelelangan - LRA</v>
          </cell>
          <cell r="J104" t="str">
            <v>8.1.2.17.05.</v>
          </cell>
          <cell r="K104" t="str">
            <v>Jasa Pelelangan serta Fasilitas Lainnya yang disediakan di Tempat Pelelangan - LO</v>
          </cell>
        </row>
        <row r="105">
          <cell r="F105" t="str">
            <v>4.1.2.02.04.</v>
          </cell>
          <cell r="G105" t="str">
            <v>Retribusi Terminal</v>
          </cell>
          <cell r="H105" t="str">
            <v>4.1.2.18.03.</v>
          </cell>
          <cell r="I105" t="str">
            <v>Fasilitas Lainnya di Lingkungan Terminal - LRA</v>
          </cell>
          <cell r="J105" t="str">
            <v>8.1.2.18.03.</v>
          </cell>
          <cell r="K105" t="str">
            <v>Fasilitas Lainnya di Lingkungan Terminal - LO</v>
          </cell>
        </row>
        <row r="106">
          <cell r="F106" t="str">
            <v>4.1.2.02.05.</v>
          </cell>
          <cell r="G106" t="str">
            <v>Retribusi Tempat Khusus parkir</v>
          </cell>
          <cell r="H106" t="str">
            <v>4.1.2.19.01.</v>
          </cell>
          <cell r="I106" t="str">
            <v>Pelayanan Tempat Khusus Parkir - LRA</v>
          </cell>
          <cell r="J106" t="str">
            <v>8.1.2.19.01.</v>
          </cell>
          <cell r="K106" t="str">
            <v>Pelayanan Tempat Khusus Parkir - LO</v>
          </cell>
        </row>
        <row r="107">
          <cell r="F107" t="str">
            <v>4.1.2.02.06.</v>
          </cell>
          <cell r="G107" t="str">
            <v>Retribusi Tempat Penginapan/Pesangrahan</v>
          </cell>
          <cell r="H107" t="str">
            <v>4.1.2.20.01.</v>
          </cell>
          <cell r="I107" t="str">
            <v>Pelayanan Tempat Penginapan/Pesanggrahan/Vila - LRA</v>
          </cell>
          <cell r="J107" t="str">
            <v>8.1.2.20.01.</v>
          </cell>
          <cell r="K107" t="str">
            <v>Pelayanan Tempat Penginapan/Pesanggrahan/Vila - LO</v>
          </cell>
        </row>
        <row r="108">
          <cell r="F108" t="str">
            <v>4.1.2.02.07.</v>
          </cell>
          <cell r="G108" t="str">
            <v xml:space="preserve">Retribusi Penyediaan dan/atau Penyedotan kakus </v>
          </cell>
          <cell r="H108" t="str">
            <v>4.1.2.10.01.</v>
          </cell>
          <cell r="I108" t="str">
            <v>Penyediaan dan/atau Penyedotan Kakus - LRA</v>
          </cell>
          <cell r="J108" t="str">
            <v>8.1.2.10.01.</v>
          </cell>
          <cell r="K108" t="str">
            <v>Penyediaan dan/atau Penyedotan Kakus - LO</v>
          </cell>
        </row>
        <row r="109">
          <cell r="F109" t="str">
            <v>4.1.2.02.08.</v>
          </cell>
          <cell r="G109" t="str">
            <v>Retribusi Rumah Potongan Hewan</v>
          </cell>
          <cell r="H109" t="str">
            <v>4.1.2.21.03.</v>
          </cell>
          <cell r="I109" t="str">
            <v>Retribusi Rumah Potong Hewan - LRA</v>
          </cell>
          <cell r="J109" t="str">
            <v>8.1.2.21.03.</v>
          </cell>
          <cell r="K109" t="str">
            <v>Retribusi Rumah Potong Hewan - LO</v>
          </cell>
          <cell r="L109" t="str">
            <v>1.1.3.02.21.</v>
          </cell>
          <cell r="M109" t="str">
            <v>Piutang Retribusi Rumah Potong Hewan</v>
          </cell>
        </row>
        <row r="110">
          <cell r="F110" t="str">
            <v>4.1.2.02.09.</v>
          </cell>
          <cell r="G110" t="str">
            <v>Retribusi  Pelayanan Kepelabuhan</v>
          </cell>
          <cell r="H110" t="str">
            <v>4.1.2.22.01.</v>
          </cell>
          <cell r="I110" t="str">
            <v>Pelayanan Jasa ke Pelabuhan - LRA</v>
          </cell>
          <cell r="J110" t="str">
            <v>8.1.2.22.01.</v>
          </cell>
          <cell r="K110" t="str">
            <v>Pelayanan Jasa ke Pelabuhan - LO</v>
          </cell>
          <cell r="L110" t="str">
            <v>1.1.3.02.22.</v>
          </cell>
          <cell r="M110" t="str">
            <v>Piutang Retribusi Pelayanan Kepelabuhan</v>
          </cell>
        </row>
        <row r="111">
          <cell r="F111" t="str">
            <v>4.1.2.02.10.</v>
          </cell>
          <cell r="G111" t="str">
            <v>Retribusi Tempat Rekreasi dan Olahraga</v>
          </cell>
          <cell r="H111" t="str">
            <v>4.1.2.23.01.</v>
          </cell>
          <cell r="I111" t="str">
            <v>Retribusi Tempat Rekreasi dan Olah raga- LRA</v>
          </cell>
          <cell r="J111" t="str">
            <v>8.1.2.23.01.</v>
          </cell>
          <cell r="K111" t="str">
            <v>Pelayanan Tempat Rekreasi - LO</v>
          </cell>
        </row>
        <row r="112">
          <cell r="F112" t="str">
            <v>4.1.2.02.11.</v>
          </cell>
          <cell r="G112" t="str">
            <v>Retribusi Penyebrangan di Air</v>
          </cell>
          <cell r="H112" t="str">
            <v>4.1.2.24.03.</v>
          </cell>
          <cell r="I112" t="str">
            <v>Retribusi Penyebrangan Air - LRA</v>
          </cell>
          <cell r="J112" t="str">
            <v>8.1.2.24.03.</v>
          </cell>
          <cell r="K112" t="str">
            <v>Retribusi Penyebrangan Air - LO</v>
          </cell>
          <cell r="L112" t="str">
            <v>1.1.3.02.24.</v>
          </cell>
          <cell r="M112" t="str">
            <v>Piutang Retribusi Penyebrangan Air</v>
          </cell>
        </row>
        <row r="113">
          <cell r="F113" t="str">
            <v>4.1.2.02.12.</v>
          </cell>
          <cell r="G113" t="str">
            <v>Retribusi Pengolahan Limbah Cair</v>
          </cell>
          <cell r="H113" t="str">
            <v>4.1.2.11.04.</v>
          </cell>
          <cell r="I113" t="str">
            <v>Retribusi Pengolahan Limbah Cair - LRA</v>
          </cell>
          <cell r="J113" t="str">
            <v>8.1.2.11.04.</v>
          </cell>
          <cell r="K113" t="str">
            <v>Retribusi Pengolahan Limbah Cair - LO</v>
          </cell>
        </row>
        <row r="114">
          <cell r="F114" t="str">
            <v>4.1.2.02.13.</v>
          </cell>
          <cell r="G114" t="str">
            <v>Retribusi Penjualan Produksi Usaha Daerah</v>
          </cell>
          <cell r="H114" t="str">
            <v>4.1.2.25.01.</v>
          </cell>
          <cell r="I114" t="str">
            <v>Penjualan Hasil Produksi Usaha Daerah - LRA</v>
          </cell>
          <cell r="J114" t="str">
            <v>8.1.2.25.01.</v>
          </cell>
          <cell r="K114" t="str">
            <v>Penjualan Hasil Produksi Usaha Daerah - LO</v>
          </cell>
        </row>
        <row r="115">
          <cell r="F115" t="str">
            <v>4.1.2.02.14.</v>
          </cell>
          <cell r="G115" t="str">
            <v>Retribusi Pelayanan Tera/Tera Ulang</v>
          </cell>
          <cell r="H115" t="str">
            <v>4.1.2.12.03.</v>
          </cell>
          <cell r="I115" t="str">
            <v>Retribusi Pelayanan Tera/Tera Ulang-LRA</v>
          </cell>
          <cell r="J115" t="str">
            <v>8.1.2.12.03.</v>
          </cell>
          <cell r="K115" t="str">
            <v>Retribusi Pelayanan Tera/Tera Ulang-LO</v>
          </cell>
          <cell r="L115" t="str">
            <v>1.1.3.02.12.</v>
          </cell>
          <cell r="M115" t="str">
            <v>Piutang Retribusi Pelayanan Tera/Tera Ulang</v>
          </cell>
        </row>
        <row r="116">
          <cell r="F116" t="str">
            <v>4.1.2.03.</v>
          </cell>
          <cell r="G116" t="str">
            <v>Retribusi Perizinan Tertentu</v>
          </cell>
        </row>
        <row r="117">
          <cell r="F117" t="str">
            <v>4.1.2.03.01.</v>
          </cell>
          <cell r="G117" t="str">
            <v>Retribusi Izin Mendirikan Bangunan</v>
          </cell>
          <cell r="H117" t="str">
            <v>4.1.2.26.01.</v>
          </cell>
          <cell r="I117" t="str">
            <v>Pemberian Izin Mendirikan Bangunan - LRA</v>
          </cell>
          <cell r="J117" t="str">
            <v>8.1.2.26.01.</v>
          </cell>
          <cell r="K117" t="str">
            <v>Pemberian Izin Mendirikan Bangunan - LO</v>
          </cell>
          <cell r="L117" t="str">
            <v>1.1.3.02.26.</v>
          </cell>
          <cell r="M117" t="str">
            <v>Piutang Retribusi Izin Mendirikan Bangunan</v>
          </cell>
        </row>
        <row r="118">
          <cell r="F118" t="str">
            <v>4.1.2.03.02.</v>
          </cell>
          <cell r="G118" t="str">
            <v>Retribusi Izin Tempat Penjualan Minuman Beralkohol</v>
          </cell>
          <cell r="H118" t="str">
            <v>4.1.2.27.01.</v>
          </cell>
          <cell r="I118" t="str">
            <v>Pemberian Izin untuk Tempat Penjualan Minuman Beralkohol - LRA</v>
          </cell>
          <cell r="J118" t="str">
            <v>8.1.2.27.01.</v>
          </cell>
          <cell r="K118" t="str">
            <v>Pemberian Izin untuk Tempat Penjualan Minuman Beralkohol - LO</v>
          </cell>
          <cell r="L118" t="str">
            <v>1.1.3.02.27.</v>
          </cell>
          <cell r="M118" t="str">
            <v>Piutang Retribusi Izin Tempat Penjualan Minuman Beralkohol</v>
          </cell>
        </row>
        <row r="119">
          <cell r="F119" t="str">
            <v>4.1.2.03.03.</v>
          </cell>
          <cell r="G119" t="str">
            <v>Retribusi Izin Gangguan / Keramaian</v>
          </cell>
          <cell r="H119" t="str">
            <v>4.1.2.28.03.</v>
          </cell>
          <cell r="I119" t="str">
            <v>Izin Gangguan/Keramaian (HO) - LRA</v>
          </cell>
          <cell r="J119" t="str">
            <v>8.1.2.28.03.</v>
          </cell>
          <cell r="K119" t="str">
            <v>Izin Gangguan/Keramaian (HO) - LO</v>
          </cell>
          <cell r="L119" t="str">
            <v>1.1.3.02.28.</v>
          </cell>
          <cell r="M119" t="str">
            <v>Piutang Retribusi Izin Gangguan</v>
          </cell>
        </row>
        <row r="120">
          <cell r="F120" t="str">
            <v>4.1.2.03.04.</v>
          </cell>
          <cell r="G120" t="str">
            <v>Retribusi Izin Trayek</v>
          </cell>
          <cell r="H120" t="str">
            <v>4.1.2.29.03.</v>
          </cell>
          <cell r="I120" t="str">
            <v>Pemberian Izin Trayek - LRA</v>
          </cell>
          <cell r="J120" t="str">
            <v>8.1.2.29.03.</v>
          </cell>
          <cell r="K120" t="str">
            <v>Pemberian Izin Trayek - LO</v>
          </cell>
        </row>
        <row r="121">
          <cell r="F121" t="str">
            <v>4.1.2.03.05.</v>
          </cell>
          <cell r="G121" t="str">
            <v>Retribusi Izin Usaha Perikanan</v>
          </cell>
          <cell r="H121" t="str">
            <v>4.1.2.30.03.</v>
          </cell>
          <cell r="I121" t="str">
            <v>Retribusi Izin Perikanan - LRA</v>
          </cell>
          <cell r="J121" t="str">
            <v>8.1.2.30.03.</v>
          </cell>
          <cell r="K121" t="str">
            <v>Retribusi Izin Perikanan - LO</v>
          </cell>
          <cell r="L121" t="str">
            <v>1.1.3.02.30.</v>
          </cell>
          <cell r="M121" t="str">
            <v>Piutang Retribusi Izin Perikanan</v>
          </cell>
        </row>
        <row r="122">
          <cell r="F122" t="str">
            <v>4.1.3.</v>
          </cell>
          <cell r="G122" t="str">
            <v>Hasil Pengelolaan Kekayaan Daerah yang Dipisahkan</v>
          </cell>
        </row>
        <row r="123">
          <cell r="F123" t="str">
            <v>4.1.3.01.</v>
          </cell>
          <cell r="G123" t="str">
            <v>Bagian Laba atas Penyertaan Modal pada Perusahaan Milik Daerah / BUMD</v>
          </cell>
        </row>
        <row r="124">
          <cell r="F124" t="str">
            <v>4.1.3.01.01.</v>
          </cell>
          <cell r="G124" t="str">
            <v>Perusahaan Daerah</v>
          </cell>
        </row>
        <row r="125">
          <cell r="F125" t="str">
            <v>4.1.3.01.02.</v>
          </cell>
          <cell r="G125" t="str">
            <v>BUMD PT Bank Riau Kepri</v>
          </cell>
          <cell r="H125" t="str">
            <v>4.1.3.01.01.</v>
          </cell>
          <cell r="I125" t="str">
            <v>Bagian Laba yang dibagikan kepada Pemda (deviden) atas penyertaan modal pada Perusahaan Daerah  - PT. Bank Riau/Kepri - LRA</v>
          </cell>
          <cell r="J125" t="str">
            <v>8.1.3.01.01.</v>
          </cell>
          <cell r="K125" t="str">
            <v>Bagian Laba yang dibagikan kepada Pemda (deviden) atas penyertaan modal pada Perusahaan Daerah  - PT. Bank Riau/Kepri - LO</v>
          </cell>
          <cell r="L125" t="str">
            <v>1.1.3.03.01.</v>
          </cell>
          <cell r="M125" t="str">
            <v>Piutang Bagian Laba atas penyertaan modal pada Perusahaan Milik Daerah/BUMD - PT. Bank Riau/Kepri</v>
          </cell>
        </row>
        <row r="126">
          <cell r="F126" t="str">
            <v>4.1.4.</v>
          </cell>
          <cell r="G126" t="str">
            <v>Lain - lain Pendapatan Asli Daerah yang Sah</v>
          </cell>
        </row>
        <row r="127">
          <cell r="F127" t="str">
            <v>4.1.4.01.</v>
          </cell>
          <cell r="G127" t="str">
            <v>Hasil Penjualan Aset Daerah yang tak Dipisahkan</v>
          </cell>
        </row>
        <row r="128">
          <cell r="F128" t="str">
            <v>4.1.4.01.01.</v>
          </cell>
          <cell r="G128" t="str">
            <v>Pelepasan Hak Atas Tanah</v>
          </cell>
          <cell r="H128" t="str">
            <v>4.1.4.01.01.</v>
          </cell>
          <cell r="I128" t="str">
            <v>Hasil Penjualan Tanah - LRA</v>
          </cell>
          <cell r="J128" t="str">
            <v>8.1.4.01.01.</v>
          </cell>
          <cell r="K128" t="str">
            <v>Hasil Penjualan Tanah - LO</v>
          </cell>
        </row>
        <row r="129">
          <cell r="F129" t="str">
            <v>4.1.4.01.02.</v>
          </cell>
          <cell r="G129" t="str">
            <v>Penjualan Peralatan/perlengkapan kantor yang tidak Terpakai</v>
          </cell>
          <cell r="H129" t="str">
            <v>4.1.4.01.02.</v>
          </cell>
          <cell r="I129" t="str">
            <v>Hasil Penjualan Peralatan dan Mesin - LRA</v>
          </cell>
          <cell r="J129" t="str">
            <v>8.1.4.01.02.</v>
          </cell>
          <cell r="K129" t="str">
            <v>Hasil Penjualan Peralatan dan Mesin - LO</v>
          </cell>
        </row>
        <row r="130">
          <cell r="F130" t="str">
            <v>4.1.4.01.03.</v>
          </cell>
          <cell r="G130" t="str">
            <v>Penjualan Mesin/Alat-alat berat tidak di pakai</v>
          </cell>
          <cell r="H130" t="str">
            <v>4.1.4.01.02.</v>
          </cell>
          <cell r="I130" t="str">
            <v>Hasil Penjualan Peralatan dan Mesin - LRA</v>
          </cell>
          <cell r="J130" t="str">
            <v>8.1.4.01.02.</v>
          </cell>
          <cell r="K130" t="str">
            <v>Hasil Penjualan Peralatan dan Mesin - LO</v>
          </cell>
        </row>
        <row r="131">
          <cell r="F131" t="str">
            <v>4.1.4.01.04.</v>
          </cell>
          <cell r="G131" t="str">
            <v>Penjualan Rumah Jabatan/Rumah Dinas</v>
          </cell>
          <cell r="H131" t="str">
            <v>4.1.4.01.03.</v>
          </cell>
          <cell r="I131" t="str">
            <v>Hasil Penjualan Gedung dan Bangunan - LRA</v>
          </cell>
        </row>
        <row r="132">
          <cell r="F132" t="str">
            <v>4.1.4.01.05.</v>
          </cell>
          <cell r="G132" t="str">
            <v>Penjualan Kendaraan dinas roda dua</v>
          </cell>
          <cell r="H132" t="str">
            <v>4.1.4.01.02.</v>
          </cell>
          <cell r="I132" t="str">
            <v>Hasil Penjualan Peralatan dan Mesin - LRA</v>
          </cell>
          <cell r="J132" t="str">
            <v>8.1.4.01.02.</v>
          </cell>
          <cell r="K132" t="str">
            <v>Hasil Penjualan Peralatan dan Mesin - LO</v>
          </cell>
        </row>
        <row r="133">
          <cell r="F133" t="str">
            <v>4.1.4.01.06.</v>
          </cell>
          <cell r="G133" t="str">
            <v>Penjualan Kendaraan dinas roda Empat</v>
          </cell>
          <cell r="H133" t="str">
            <v>4.1.4.01.02.</v>
          </cell>
          <cell r="I133" t="str">
            <v>Hasil Penjualan Peralatan dan Mesin - LRA</v>
          </cell>
          <cell r="J133" t="str">
            <v>8.1.4.01.02.</v>
          </cell>
          <cell r="K133" t="str">
            <v>Hasil Penjualan Peralatan dan Mesin - LO</v>
          </cell>
        </row>
        <row r="134">
          <cell r="F134" t="str">
            <v>4.1.4.01.07.</v>
          </cell>
          <cell r="G134" t="str">
            <v>Penjualan Drum Bekas</v>
          </cell>
          <cell r="H134" t="str">
            <v>4.1.4.01.02.</v>
          </cell>
          <cell r="I134" t="str">
            <v>Hasil Penjualan Peralatan dan Mesin - LRA</v>
          </cell>
          <cell r="J134" t="str">
            <v>8.1.4.01.02.</v>
          </cell>
          <cell r="K134" t="str">
            <v>Hasil Penjualan Peralatan dan Mesin - LO</v>
          </cell>
        </row>
        <row r="135">
          <cell r="F135" t="str">
            <v>4.1.4.01.08.</v>
          </cell>
          <cell r="G135" t="str">
            <v>Penjualan Hasil penebangan pohon</v>
          </cell>
          <cell r="H135" t="str">
            <v>4.1.4.01.05.</v>
          </cell>
          <cell r="I135" t="str">
            <v>Hasil Penjualan Aset Tetap Lainnya - LRA</v>
          </cell>
        </row>
        <row r="136">
          <cell r="F136" t="str">
            <v>4.1.4.01.09.</v>
          </cell>
          <cell r="G136" t="str">
            <v>Penjualan Lampu hias bekas</v>
          </cell>
          <cell r="H136" t="str">
            <v>4.1.4.01.02.</v>
          </cell>
          <cell r="I136" t="str">
            <v>Hasil Penjualan Peralatan dan Mesin - LRA</v>
          </cell>
        </row>
        <row r="137">
          <cell r="F137" t="str">
            <v>4.1.4.01.10.</v>
          </cell>
          <cell r="G137" t="str">
            <v>Penjualan Bahan-bahan bekas bangunan</v>
          </cell>
          <cell r="H137" t="str">
            <v>4.1.4.01.03.</v>
          </cell>
          <cell r="I137" t="str">
            <v>Hasil Penjualan Gedung dan Bangunan - LRA</v>
          </cell>
        </row>
        <row r="138">
          <cell r="F138" t="str">
            <v>4.1.4.01.11.</v>
          </cell>
          <cell r="G138" t="str">
            <v>Penjualan perlengkapan lalu lintas</v>
          </cell>
          <cell r="H138" t="str">
            <v>4.1.4.01.02.</v>
          </cell>
          <cell r="I138" t="str">
            <v>Hasil Penjualan Peralatan dan Mesin - LRA</v>
          </cell>
          <cell r="J138" t="str">
            <v>8.1.4.01.02.</v>
          </cell>
          <cell r="K138" t="str">
            <v>Hasil Penjualan Peralatan dan Mesin - LO</v>
          </cell>
        </row>
        <row r="139">
          <cell r="F139" t="str">
            <v>4.1.4.01.12.</v>
          </cell>
          <cell r="G139" t="str">
            <v>Penjualan Obat-obatan dan hasil farmasi</v>
          </cell>
          <cell r="H139" t="str">
            <v>4.1.4.01.06.</v>
          </cell>
          <cell r="I139" t="str">
            <v>Hasil Penjualan Obat-obatan dan hasil farmasi- LRA</v>
          </cell>
        </row>
        <row r="140">
          <cell r="F140" t="str">
            <v>4.1.4.01.13.</v>
          </cell>
          <cell r="G140" t="str">
            <v>Penjualan hasil Pertanian</v>
          </cell>
          <cell r="H140" t="str">
            <v>4.1.4.01.07.</v>
          </cell>
          <cell r="I140" t="str">
            <v>Penjualan hasil Pertanian - LRA</v>
          </cell>
        </row>
        <row r="141">
          <cell r="F141" t="str">
            <v>4.1.4.01.14.</v>
          </cell>
          <cell r="G141" t="str">
            <v>Penjualan hasil Kehutanan</v>
          </cell>
          <cell r="H141" t="str">
            <v>4.1.4.01.08.</v>
          </cell>
          <cell r="I141" t="str">
            <v>Penjualan hasil Kehutanan  - LRA</v>
          </cell>
        </row>
        <row r="142">
          <cell r="F142" t="str">
            <v>4.1.4.01.15.</v>
          </cell>
          <cell r="G142" t="str">
            <v xml:space="preserve">Penjualan hasil Perkebunan </v>
          </cell>
          <cell r="H142" t="str">
            <v>4.1.4.01.09.</v>
          </cell>
          <cell r="I142" t="str">
            <v>Penjualan hasil Perkebunan  - LRA</v>
          </cell>
        </row>
        <row r="143">
          <cell r="F143" t="str">
            <v>4.1.4.01.16.</v>
          </cell>
          <cell r="G143" t="str">
            <v>Penjualan hasil Peternakan</v>
          </cell>
          <cell r="H143" t="str">
            <v>4.1.4.01.10.</v>
          </cell>
          <cell r="I143" t="str">
            <v>Penjualan hasil Peternakan - LRA</v>
          </cell>
        </row>
        <row r="144">
          <cell r="F144" t="str">
            <v>4.1.4.01.17.</v>
          </cell>
          <cell r="G144" t="str">
            <v>Penjualan hasil Perikanan</v>
          </cell>
          <cell r="H144" t="str">
            <v>4.1.4.01.11.</v>
          </cell>
          <cell r="I144" t="str">
            <v>Penjualan hasil Perikanan - LRA</v>
          </cell>
        </row>
        <row r="145">
          <cell r="F145" t="str">
            <v>4.1.4.01.18.</v>
          </cell>
          <cell r="G145" t="str">
            <v>Penjualan hasil sitaan</v>
          </cell>
          <cell r="H145" t="str">
            <v>4.1.4.01.12.</v>
          </cell>
          <cell r="I145" t="str">
            <v>Penjualan hasil sitaan - LRA</v>
          </cell>
        </row>
        <row r="146">
          <cell r="F146" t="str">
            <v>4.1.4.02.</v>
          </cell>
          <cell r="G146" t="str">
            <v>Penerimaan Jasa Giro</v>
          </cell>
        </row>
        <row r="147">
          <cell r="F147" t="str">
            <v>4.1.4.02.01.</v>
          </cell>
          <cell r="G147" t="str">
            <v>Jasa Giro Kas Daerah</v>
          </cell>
          <cell r="H147" t="str">
            <v>4.1.4.03.01.</v>
          </cell>
          <cell r="I147" t="str">
            <v>Jasa Giro Kas Daerah - LRA</v>
          </cell>
          <cell r="J147" t="str">
            <v>8.1.4.03.01.</v>
          </cell>
          <cell r="K147" t="str">
            <v>Jasa Giro Kas Daerah - LO</v>
          </cell>
          <cell r="L147" t="str">
            <v>1.1.3.04.01.</v>
          </cell>
          <cell r="M147" t="str">
            <v>Piutang Jasa Giro</v>
          </cell>
        </row>
        <row r="148">
          <cell r="F148" t="str">
            <v>4.1.4.02.02.</v>
          </cell>
          <cell r="G148" t="str">
            <v>Jasa Giro Pemegang Kas</v>
          </cell>
          <cell r="H148" t="str">
            <v>4.1.4.03.02.</v>
          </cell>
          <cell r="I148" t="str">
            <v>Jasa Giro Bendahara - LRA</v>
          </cell>
        </row>
        <row r="149">
          <cell r="F149" t="str">
            <v>4.1.4.02.03.</v>
          </cell>
          <cell r="G149" t="str">
            <v>Jasa Giro Dana Cadangan</v>
          </cell>
          <cell r="H149" t="str">
            <v>4.1.4.03.03.</v>
          </cell>
          <cell r="I149" t="str">
            <v>Jasa Giro Dana Cadangan - LRA</v>
          </cell>
        </row>
        <row r="150">
          <cell r="F150" t="str">
            <v>4.1.4.03.</v>
          </cell>
          <cell r="G150" t="str">
            <v>Pendapatan Bunga Deposito</v>
          </cell>
        </row>
        <row r="151">
          <cell r="F151" t="str">
            <v>4.1.4.03.03.</v>
          </cell>
          <cell r="G151" t="str">
            <v>Pendapatan bunga deposito</v>
          </cell>
          <cell r="H151" t="str">
            <v>4.1.4.04.01.</v>
          </cell>
          <cell r="I151" t="str">
            <v>Pendapatan Bunga Deposito ....... - LRA</v>
          </cell>
          <cell r="J151" t="str">
            <v>8.1.4.04.01.</v>
          </cell>
          <cell r="K151" t="str">
            <v>Pendapatan Bunga Deposito ....... - LO</v>
          </cell>
          <cell r="L151" t="str">
            <v>1.1.3.04.02.</v>
          </cell>
          <cell r="M151" t="str">
            <v>Piutang Bunga deposito</v>
          </cell>
        </row>
        <row r="152">
          <cell r="F152" t="str">
            <v>4.1.4.04.</v>
          </cell>
          <cell r="G152" t="str">
            <v>Tuntutan Ganti Kerugian Daerah</v>
          </cell>
        </row>
        <row r="153">
          <cell r="F153" t="str">
            <v>4.1.4.04.01.</v>
          </cell>
          <cell r="G153" t="str">
            <v>Kerugian Uang</v>
          </cell>
          <cell r="H153" t="str">
            <v>4.1.4.05.04.</v>
          </cell>
          <cell r="I153" t="str">
            <v>Kerugian Uang - LRA</v>
          </cell>
        </row>
        <row r="154">
          <cell r="F154" t="str">
            <v>4.1.4.04.02.</v>
          </cell>
          <cell r="G154" t="str">
            <v>Kerugian Barang</v>
          </cell>
          <cell r="H154" t="str">
            <v>4.1.4.05.05.</v>
          </cell>
          <cell r="I154" t="str">
            <v>Kerugian Barang - LRA</v>
          </cell>
        </row>
        <row r="155">
          <cell r="F155" t="str">
            <v>4.1.4.04.03.</v>
          </cell>
          <cell r="G155" t="str">
            <v>Tuntutan ganti Kerugian Daerah</v>
          </cell>
          <cell r="H155" t="str">
            <v>4.1.4.05.03.</v>
          </cell>
          <cell r="I155" t="str">
            <v>Tuntutan Ganti Kerugian Daerah - LRA</v>
          </cell>
          <cell r="J155" t="str">
            <v>8.1.4.05.03.</v>
          </cell>
          <cell r="K155" t="str">
            <v>Tuntutan Ganti Kerugian Daerah - LO</v>
          </cell>
          <cell r="L155" t="str">
            <v>1.1.3.04.03.</v>
          </cell>
          <cell r="M155" t="str">
            <v>Piutang Tuntutan ganti Kerugian Daerah</v>
          </cell>
        </row>
        <row r="156">
          <cell r="F156" t="str">
            <v>4.1.4.05.</v>
          </cell>
          <cell r="G156" t="str">
            <v>Komisi,Potongan dan Selisih Nilai Tukar Rupiah</v>
          </cell>
        </row>
        <row r="157">
          <cell r="F157" t="str">
            <v>4.1.4.05.01.</v>
          </cell>
          <cell r="G157" t="str">
            <v>Penerimaan Komisi dari Penetapan Kas Daerah</v>
          </cell>
          <cell r="H157" t="str">
            <v>4.1.4.06.01.</v>
          </cell>
          <cell r="I157" t="str">
            <v>Penerimaan Komisi dari Penempatan Kas Daerah - LRA</v>
          </cell>
        </row>
        <row r="158">
          <cell r="F158" t="str">
            <v>4.1.4.05.02.</v>
          </cell>
          <cell r="G158" t="str">
            <v>Penerimaan Potongan dari</v>
          </cell>
          <cell r="H158" t="str">
            <v>4.1.4.06.02.</v>
          </cell>
          <cell r="I158" t="str">
            <v>Penerimaan Potongan dari             .. - LRA</v>
          </cell>
        </row>
        <row r="159">
          <cell r="F159" t="str">
            <v xml:space="preserve">4.1.4.05.03. </v>
          </cell>
          <cell r="G159" t="str">
            <v>Penerimaan Keuntungan Selisih Nilai Tukar Rupiah dari</v>
          </cell>
          <cell r="H159" t="str">
            <v>4.1.4.06.03.</v>
          </cell>
          <cell r="I159" t="str">
            <v>Penerimaan Keuntungan Selisih Nilai Tukar Rupiah dari             .. - LRA</v>
          </cell>
        </row>
        <row r="160">
          <cell r="F160" t="str">
            <v>4.1.4.06.</v>
          </cell>
          <cell r="G160" t="str">
            <v>Pendapatan Denda Atas Keterlambatan Pelaksanaan Pengerjaan</v>
          </cell>
        </row>
        <row r="161">
          <cell r="F161" t="str">
            <v>4.1.4.06.01.</v>
          </cell>
          <cell r="G161" t="str">
            <v>Bidang Pendidikan</v>
          </cell>
          <cell r="H161" t="str">
            <v>4.1.4.07.02.</v>
          </cell>
          <cell r="I161" t="str">
            <v>Bidang Pendidikan</v>
          </cell>
        </row>
        <row r="162">
          <cell r="F162" t="str">
            <v>4.1.4.06.02.</v>
          </cell>
          <cell r="G162" t="str">
            <v>Bidang Kesehatan</v>
          </cell>
          <cell r="H162" t="str">
            <v>4.1.4.07.03.</v>
          </cell>
          <cell r="I162" t="str">
            <v>Bidang Kesehatan</v>
          </cell>
        </row>
        <row r="163">
          <cell r="F163" t="str">
            <v>4.1.4.06.03.</v>
          </cell>
          <cell r="G163" t="str">
            <v>Bidang pekerjaan umum</v>
          </cell>
          <cell r="H163" t="str">
            <v>4.1.4.07.04.</v>
          </cell>
          <cell r="I163" t="str">
            <v>Bidang pekerjaan umum</v>
          </cell>
        </row>
        <row r="164">
          <cell r="F164" t="str">
            <v>4.1.4.06.04.</v>
          </cell>
          <cell r="G164" t="str">
            <v>Bidang perumahan rakyat</v>
          </cell>
          <cell r="H164" t="str">
            <v>4.1.4.07.05.</v>
          </cell>
          <cell r="I164" t="str">
            <v>Bidang perumahan rakyat</v>
          </cell>
        </row>
        <row r="165">
          <cell r="F165" t="str">
            <v>4.1.4.06.05.</v>
          </cell>
          <cell r="G165" t="str">
            <v>Bidang Penataan Ruang</v>
          </cell>
          <cell r="H165" t="str">
            <v>4.1.4.07.06.</v>
          </cell>
          <cell r="I165" t="str">
            <v>Bidang Penataan Ruang</v>
          </cell>
        </row>
        <row r="166">
          <cell r="F166" t="str">
            <v>4.1.4.06.06.</v>
          </cell>
          <cell r="G166" t="str">
            <v>Bidang Perencanaan Pembangunan]</v>
          </cell>
          <cell r="H166" t="str">
            <v>4.1.4.07.07.</v>
          </cell>
          <cell r="I166" t="str">
            <v>Bidang Perencanaan Pembangunan]</v>
          </cell>
        </row>
        <row r="167">
          <cell r="F167" t="str">
            <v>4.1.4.06.07.</v>
          </cell>
          <cell r="G167" t="str">
            <v xml:space="preserve">Bidang Perhubungan </v>
          </cell>
          <cell r="H167" t="str">
            <v>4.1.4.07.08.</v>
          </cell>
          <cell r="I167" t="str">
            <v xml:space="preserve">Bidang Perhubungan </v>
          </cell>
        </row>
        <row r="168">
          <cell r="F168" t="str">
            <v>4.1.4.06.08.</v>
          </cell>
          <cell r="G168" t="str">
            <v>Bidang Lingkungan Hidup</v>
          </cell>
          <cell r="H168" t="str">
            <v>4.1.4.07.09.</v>
          </cell>
          <cell r="I168" t="str">
            <v>Bidang Lingkungan Hidup</v>
          </cell>
        </row>
        <row r="169">
          <cell r="F169" t="str">
            <v>4.1.4.06.09.</v>
          </cell>
          <cell r="G169" t="str">
            <v>Bidang Pertanian</v>
          </cell>
          <cell r="H169" t="str">
            <v>4.1.4.07.10.</v>
          </cell>
          <cell r="I169" t="str">
            <v>Bidang Pertanian</v>
          </cell>
        </row>
        <row r="170">
          <cell r="F170" t="str">
            <v>4.1.4.06.10.</v>
          </cell>
          <cell r="G170" t="str">
            <v>Pendapatan Denda Atas Keterlambatan Pekerjaan</v>
          </cell>
          <cell r="H170" t="str">
            <v>4.1.4.07.01.</v>
          </cell>
          <cell r="I170" t="str">
            <v>Pendapatan Denda atas Keterlambatan Pelaksanaan Pekerjaan - LRA</v>
          </cell>
          <cell r="J170" t="str">
            <v>8.1.4.07.01.</v>
          </cell>
          <cell r="K170" t="str">
            <v>Pendapatan Denda atas Keterlambatan Pelaksanaan Pekerjaan - LO</v>
          </cell>
          <cell r="L170" t="str">
            <v>1.1.3.04.05.</v>
          </cell>
          <cell r="M170" t="str">
            <v>Piutang Denda atas Keterlambatan Pelaksanaan Pekerjaan</v>
          </cell>
        </row>
        <row r="171">
          <cell r="F171" t="str">
            <v>4.1.4.07.</v>
          </cell>
          <cell r="G171" t="str">
            <v>Pendapatan Denda Pajak</v>
          </cell>
        </row>
        <row r="172">
          <cell r="F172" t="str">
            <v>4.1.4.07.01.</v>
          </cell>
          <cell r="G172" t="str">
            <v>Pendapatan Denda Pajak Hotel</v>
          </cell>
          <cell r="H172" t="str">
            <v>4.1.4.08.06.</v>
          </cell>
          <cell r="I172" t="str">
            <v>Pendapatan Denda Pajak Hotel - LRA</v>
          </cell>
        </row>
        <row r="173">
          <cell r="F173" t="str">
            <v>4.1.4.07.02.</v>
          </cell>
          <cell r="G173" t="str">
            <v>Pendapatan Denda Pajak Restoran</v>
          </cell>
          <cell r="H173" t="str">
            <v>4.1.4.08.07.</v>
          </cell>
          <cell r="I173" t="str">
            <v>Pendapatan Denda Pajak Restoran - LRA</v>
          </cell>
        </row>
        <row r="174">
          <cell r="F174" t="str">
            <v>4.1.4.07.03.</v>
          </cell>
          <cell r="G174" t="str">
            <v>Pendapatan Denda Pajak Hiburan</v>
          </cell>
          <cell r="H174" t="str">
            <v>4.1.4.08.08.</v>
          </cell>
          <cell r="I174" t="str">
            <v>Pendapatan Denda Pajak Hiburan - LRA</v>
          </cell>
        </row>
        <row r="175">
          <cell r="F175" t="str">
            <v>4.1.4.07.04.</v>
          </cell>
          <cell r="G175" t="str">
            <v>Pendapatan Denda Pajak Reklame</v>
          </cell>
          <cell r="H175" t="str">
            <v>4.1.4.08.09.</v>
          </cell>
          <cell r="I175" t="str">
            <v>Pendapatan Denda Pajak Reklame - LRA</v>
          </cell>
        </row>
        <row r="176">
          <cell r="F176" t="str">
            <v>4.1.4.07.05.</v>
          </cell>
          <cell r="G176" t="str">
            <v>Pendapatan Denda Pajak Penerangan Jalan</v>
          </cell>
          <cell r="H176" t="str">
            <v>4.1.4.08.10.</v>
          </cell>
          <cell r="I176" t="str">
            <v>Pendapatan Denda Pajak Penerangan Jalan - LRA</v>
          </cell>
        </row>
        <row r="177">
          <cell r="F177" t="str">
            <v>4.1.4.07.06.</v>
          </cell>
          <cell r="G177" t="str">
            <v>Pendapatan Denda Pajak pengambilan bahan galian c</v>
          </cell>
          <cell r="H177" t="str">
            <v>4.1.4.08.14.</v>
          </cell>
          <cell r="I177" t="str">
            <v>Pendapatan Denda Pajak Mineral Bukan Logam dan Batuan - LRA</v>
          </cell>
        </row>
        <row r="178">
          <cell r="F178" t="str">
            <v>4.1.4.07.07.</v>
          </cell>
          <cell r="G178" t="str">
            <v>Pendapatan Denda Pajak Parkir</v>
          </cell>
          <cell r="H178" t="str">
            <v>4.1.4.08.17.</v>
          </cell>
          <cell r="I178" t="str">
            <v>Pendapatan Denda Pajak Parkir - LRA</v>
          </cell>
        </row>
        <row r="179">
          <cell r="F179" t="str">
            <v>4.1.4.07.08.</v>
          </cell>
          <cell r="G179" t="str">
            <v>Pendapatan Denda Pajak Air Bawah Tanah</v>
          </cell>
          <cell r="H179" t="str">
            <v>4.1.4.08.12.</v>
          </cell>
          <cell r="I179" t="str">
            <v>Pendapatan Denda Pajak Air Tanah - LRA</v>
          </cell>
        </row>
        <row r="180">
          <cell r="F180" t="str">
            <v>4.1.4.07.09.</v>
          </cell>
          <cell r="G180" t="str">
            <v>Pendapatan Denda Pajak Sarang Burung Walet</v>
          </cell>
          <cell r="H180" t="str">
            <v>4.1.4.08.13.</v>
          </cell>
          <cell r="I180" t="str">
            <v>Pendapatan Denda Pajak Sarang Burung Walet - LRA</v>
          </cell>
        </row>
        <row r="181">
          <cell r="F181" t="str">
            <v>4.1.4.07.10.</v>
          </cell>
          <cell r="G181" t="str">
            <v>Pendapatan Denda Pajak Lingkungan</v>
          </cell>
          <cell r="H181" t="str">
            <v>4.1.4.08.18.</v>
          </cell>
          <cell r="I181" t="str">
            <v>Pendapatan Denda Pajak Lingkungan - LRA</v>
          </cell>
        </row>
        <row r="182">
          <cell r="F182" t="str">
            <v>4.1.4.07.11.</v>
          </cell>
          <cell r="G182" t="str">
            <v>Pendapatan Denda Pajak Daerah</v>
          </cell>
          <cell r="H182" t="str">
            <v>4.1.4.08.17.</v>
          </cell>
          <cell r="I182" t="str">
            <v>Pendapatan Denda Pajak Daerah - LRA</v>
          </cell>
          <cell r="J182" t="str">
            <v>8.1.4.08.17.</v>
          </cell>
          <cell r="K182" t="str">
            <v>Pendapatan Denda Pajak Daerah - LO</v>
          </cell>
          <cell r="L182" t="str">
            <v>1.1.3.04.06.</v>
          </cell>
          <cell r="M182" t="str">
            <v>Piutang Denda Pajak</v>
          </cell>
        </row>
        <row r="183">
          <cell r="F183" t="str">
            <v>4.1.4.07.12.</v>
          </cell>
          <cell r="G183" t="str">
            <v>Pendapatan Denda Pajak PBB P2</v>
          </cell>
          <cell r="H183" t="str">
            <v>4.1.4.08.15.</v>
          </cell>
          <cell r="I183" t="str">
            <v>Pendapatan Denda Pajak Bumi dan Bangunan Perdesaan dan Perkotaan - LRA</v>
          </cell>
          <cell r="J183" t="str">
            <v>8.1.4.08.15.</v>
          </cell>
          <cell r="K183" t="str">
            <v>Pendapatan Denda Pajak Bumi dan Bangunan Perdesaan dan Perkotaan - LO</v>
          </cell>
          <cell r="L183" t="str">
            <v>1.1.3.04.06.</v>
          </cell>
          <cell r="M183" t="str">
            <v>Piutang Denda Pajak</v>
          </cell>
        </row>
        <row r="184">
          <cell r="F184" t="str">
            <v>4.1.4.07.13.</v>
          </cell>
          <cell r="G184" t="str">
            <v>Pendapatan Temuan BPK,Inspektorat/Pengembalian APBD</v>
          </cell>
          <cell r="H184" t="str">
            <v>4.1.4.13.05.</v>
          </cell>
          <cell r="I184" t="str">
            <v>Pendapatan Lain-lain (temuan BPK, Inspektorat, atau Pengembalian APBD) - LRA</v>
          </cell>
          <cell r="J184" t="str">
            <v>8.1.4.13.05.</v>
          </cell>
          <cell r="K184" t="str">
            <v>Pendapatan Lain-lain (temuan BPK, Inspektorat, atau Pengembalian APBD) - LO</v>
          </cell>
          <cell r="L184" t="str">
            <v>1.1.3.04.17.</v>
          </cell>
          <cell r="M184" t="str">
            <v>Piutang Lain-lain PAD yang Sah Lainnya</v>
          </cell>
        </row>
        <row r="185">
          <cell r="F185" t="str">
            <v>4.1.4.07.14.</v>
          </cell>
          <cell r="G185" t="str">
            <v>Pendapatan Denda Atas Pindah Tugas PNS Angkatan 2014</v>
          </cell>
          <cell r="H185" t="str">
            <v>4.1.4.21.02.</v>
          </cell>
          <cell r="I185" t="str">
            <v>Pendapatan Denda atas pindah tugas PNS Angkatan Tahun 2014 - LRA</v>
          </cell>
          <cell r="J185" t="str">
            <v>8.1.4.21.02.</v>
          </cell>
          <cell r="K185" t="str">
            <v>Pendapatan Denda atas pindah tugas PNS Angkatan Tahun 2014 - LO</v>
          </cell>
          <cell r="L185" t="str">
            <v>1.1.3.04.17.</v>
          </cell>
          <cell r="M185" t="str">
            <v>Piutang Lain-lain PAD yang Sah Lainnya</v>
          </cell>
        </row>
        <row r="186">
          <cell r="F186" t="str">
            <v>4.1.4.07.15.</v>
          </cell>
          <cell r="G186" t="str">
            <v>Lain-lain Pendapatan PBB</v>
          </cell>
          <cell r="H186" t="str">
            <v>4.1.4.21.01.</v>
          </cell>
          <cell r="I186" t="str">
            <v>Lain-lain PAD yang Sah Lainnya - LRA</v>
          </cell>
          <cell r="J186" t="str">
            <v>8.1.4.21.01.</v>
          </cell>
          <cell r="K186" t="str">
            <v>Lain-lain PAD yang Sah Lainnya - LO</v>
          </cell>
          <cell r="L186" t="str">
            <v>1.1.3.04.17.</v>
          </cell>
          <cell r="M186" t="str">
            <v>Piutang Lain-lain PAD yang Sah Lainnya</v>
          </cell>
        </row>
        <row r="187">
          <cell r="F187" t="str">
            <v>4.1.4.07.16.</v>
          </cell>
          <cell r="G187" t="str">
            <v>Lain-lain Pendapatan Pelayanan Kesehatan di Puskesmas (Klaim Rawat Inap)</v>
          </cell>
          <cell r="H187" t="str">
            <v>4.1.4.21.01.</v>
          </cell>
          <cell r="I187" t="str">
            <v>Lain-lain PAD yang Sah Lainnya - LRA</v>
          </cell>
          <cell r="J187" t="str">
            <v>8.1.4.21.01.</v>
          </cell>
          <cell r="K187" t="str">
            <v>Lain-lain PAD yang Sah Lainnya - LO</v>
          </cell>
          <cell r="L187" t="str">
            <v>1.1.3.04.17.</v>
          </cell>
          <cell r="M187" t="str">
            <v>Piutang Lain-lain PAD yang Sah Lainnya</v>
          </cell>
        </row>
        <row r="188">
          <cell r="F188" t="str">
            <v>4.1.4.07.17.</v>
          </cell>
          <cell r="G188" t="str">
            <v>Lain-lain Pendapatan Pajak Daerah</v>
          </cell>
          <cell r="H188" t="str">
            <v>4.1.4.21.01.</v>
          </cell>
          <cell r="I188" t="str">
            <v>Lain-lain PAD yang Sah Lainnya - LRA</v>
          </cell>
          <cell r="J188" t="str">
            <v>8.1.4.21.01.</v>
          </cell>
          <cell r="K188" t="str">
            <v>Lain-lain PAD yang Sah Lainnya - LO</v>
          </cell>
          <cell r="L188" t="str">
            <v>1.1.3.04.17.</v>
          </cell>
          <cell r="M188" t="str">
            <v>Piutang Lain-lain PAD yang Sah Lainnya</v>
          </cell>
        </row>
        <row r="189">
          <cell r="F189" t="str">
            <v>4.1.4.08.</v>
          </cell>
          <cell r="G189" t="str">
            <v>Pendapatan Denda Retribusi</v>
          </cell>
        </row>
        <row r="190">
          <cell r="F190" t="str">
            <v>4.1.4.08.01.</v>
          </cell>
          <cell r="G190" t="str">
            <v>Pendapatan Denda Retribusi Jasa Umum</v>
          </cell>
          <cell r="H190" t="str">
            <v>4.1.4.09.33.</v>
          </cell>
          <cell r="I190" t="str">
            <v>Pendapatan Denda Retribusi Jasa Umum - LRA</v>
          </cell>
        </row>
        <row r="191">
          <cell r="F191" t="str">
            <v>4.1.4.08.02.</v>
          </cell>
          <cell r="G191" t="str">
            <v>Pendapatan Denda Retribusi Jasa Usaha</v>
          </cell>
          <cell r="H191" t="str">
            <v>4.1.4.09.34.</v>
          </cell>
          <cell r="I191" t="str">
            <v>Pendapatan Denda Retribusi Jasa Usaha - LRA</v>
          </cell>
        </row>
        <row r="192">
          <cell r="F192" t="str">
            <v>4.1.4.08.03.</v>
          </cell>
          <cell r="G192" t="str">
            <v>Pendapatan Denda Retribusi perizinzn tertentu</v>
          </cell>
          <cell r="H192" t="str">
            <v>4.1.4.09.35.</v>
          </cell>
          <cell r="I192" t="str">
            <v>Pendapatan Denda Retribusi perizinzn tertentu - LRA</v>
          </cell>
        </row>
        <row r="193">
          <cell r="F193" t="str">
            <v>4.1.4.08.04.</v>
          </cell>
          <cell r="G193" t="str">
            <v>Pendapatan Denda Retribusi Daerah</v>
          </cell>
          <cell r="H193" t="str">
            <v>4.1.4.09.28.</v>
          </cell>
          <cell r="I193" t="str">
            <v>Pendapatan Denda Retribusi Izin Gangguan - LRA</v>
          </cell>
          <cell r="J193" t="str">
            <v>8.1.4.09.28.</v>
          </cell>
          <cell r="K193" t="str">
            <v>Pendapatan Denda Retribusi Izin Gangguan - LO</v>
          </cell>
          <cell r="L193" t="str">
            <v>1.1.3.04.07.</v>
          </cell>
          <cell r="M193" t="str">
            <v>Piutang Denda Retribusi</v>
          </cell>
        </row>
        <row r="194">
          <cell r="F194" t="str">
            <v>4.1.4.08.05.</v>
          </cell>
          <cell r="G194" t="str">
            <v>Lain-lain Pendapatan Retribusi Daerah</v>
          </cell>
          <cell r="H194" t="str">
            <v>4.1.4.21.01.</v>
          </cell>
          <cell r="I194" t="str">
            <v>Lain-lain PAD yang Sah Lainnya - LRA</v>
          </cell>
          <cell r="J194" t="str">
            <v>8.1.4.21.01.</v>
          </cell>
          <cell r="K194" t="str">
            <v>Lain-lain PAD yang Sah Lainnya - LO</v>
          </cell>
          <cell r="L194" t="str">
            <v>1.1.3.04.17.</v>
          </cell>
          <cell r="M194" t="str">
            <v>Piutang Lain-lain PAD yang Sah Lainnya</v>
          </cell>
        </row>
        <row r="195">
          <cell r="F195" t="str">
            <v>4.1.4.09.</v>
          </cell>
          <cell r="G195" t="str">
            <v>Pendapatan Hasil Eksekusi atas Jaminan</v>
          </cell>
        </row>
        <row r="196">
          <cell r="F196" t="str">
            <v>4.1.4.09.01.</v>
          </cell>
          <cell r="G196" t="str">
            <v>Hasil Eksekusi Jaminan atas Pelaksanaan Pekerjaan</v>
          </cell>
          <cell r="H196" t="str">
            <v>4.1.4.12.03.</v>
          </cell>
          <cell r="I196" t="str">
            <v>Hasil Eksekusi Jaminan Atas Pelaksanaan Pekerjaan - LO</v>
          </cell>
          <cell r="J196" t="str">
            <v>8.1.4.12.03.</v>
          </cell>
          <cell r="K196" t="str">
            <v>Hasil Eksekusi Jaminan Atas Pelaksanaan Pekerjaan - LO</v>
          </cell>
          <cell r="L196" t="str">
            <v>1.1.3.04.08.</v>
          </cell>
          <cell r="M196" t="str">
            <v>Piutang Hasil Eksekusi atas Jaminan</v>
          </cell>
        </row>
        <row r="197">
          <cell r="F197" t="str">
            <v>4.1.4.09.02.</v>
          </cell>
          <cell r="G197" t="str">
            <v>Hasil Eksekusi Atas Jaminan atas Pembongkaran Reklame</v>
          </cell>
          <cell r="H197" t="str">
            <v>4.1.4.12.02.</v>
          </cell>
          <cell r="I197" t="str">
            <v>Hasil Eksekusi Atas Jaminan atas Pembongkaran Reklame - LRA</v>
          </cell>
        </row>
        <row r="198">
          <cell r="F198" t="str">
            <v>4.1.4.09.03.</v>
          </cell>
          <cell r="G198" t="str">
            <v>Hasil Eksekusi Jaminan atas KTP Musimam</v>
          </cell>
          <cell r="H198" t="str">
            <v>4.1.4.12.04.</v>
          </cell>
          <cell r="I198" t="str">
            <v>Hasil Eksekusi Jaminan atas KTP Musimam - LRA</v>
          </cell>
        </row>
        <row r="199">
          <cell r="F199" t="str">
            <v>4.1.4.10.</v>
          </cell>
          <cell r="G199" t="str">
            <v>Pendapatan Dari Pengembalian</v>
          </cell>
        </row>
        <row r="200">
          <cell r="F200" t="str">
            <v>4.1.4.10.01.</v>
          </cell>
          <cell r="G200" t="str">
            <v>Pendapatan dari Pengembalian pajak penghasilan pasal 21</v>
          </cell>
          <cell r="H200" t="str">
            <v>4.1.4.13.01.</v>
          </cell>
          <cell r="I200" t="str">
            <v>Pendapatan dari Pengembalian Kelebihan Pajak Penghasilan Pasal 21 - LRA</v>
          </cell>
        </row>
        <row r="201">
          <cell r="F201" t="str">
            <v>4.1.4.10.02.</v>
          </cell>
          <cell r="G201" t="str">
            <v>Pendapatan dari Pengembalian kelebihan pembayaran asuransi kesehatan</v>
          </cell>
          <cell r="H201" t="str">
            <v>4.1.4.13.02.</v>
          </cell>
          <cell r="I201" t="str">
            <v>Pendapatan Dari Pengembalian Kelebihan Pembayaran Asuransi Kesehatan - LRA</v>
          </cell>
        </row>
        <row r="202">
          <cell r="F202" t="str">
            <v>4.1.4.10.03.</v>
          </cell>
          <cell r="G202" t="str">
            <v>Pendapatan dari Pengembalian Kelebihan Pembayaran Gaji dan Tunjangan</v>
          </cell>
          <cell r="H202" t="str">
            <v>4.1.4.13.03.</v>
          </cell>
          <cell r="I202" t="str">
            <v>Pendapatan dari Pengembalian Kelebihan Pembayaran Gaji dan Tunjangan - LRA</v>
          </cell>
          <cell r="J202" t="str">
            <v>8.1.4.13.03.</v>
          </cell>
          <cell r="K202" t="str">
            <v>Pendapatan dari Pengembalian Kelebihan Pembayaran Gaji dan Tunjangan - LO</v>
          </cell>
          <cell r="L202" t="str">
            <v>1.1.3.04.17.</v>
          </cell>
          <cell r="M202" t="str">
            <v>Piutang Lain-lain PAD yang Sah Lainnya</v>
          </cell>
        </row>
        <row r="203">
          <cell r="F203" t="str">
            <v>4.1.4.10.04.</v>
          </cell>
          <cell r="G203" t="str">
            <v>Pendapatan dari Pengembalian kelebihan pembayaran perjalanan dinas</v>
          </cell>
          <cell r="H203" t="str">
            <v>4.1.4.13.04.</v>
          </cell>
          <cell r="I203" t="str">
            <v>Pendapatan Dari Pengembalian Kelebihan Pembayaran Perjalanan Dinas - LRA</v>
          </cell>
        </row>
        <row r="204">
          <cell r="F204" t="str">
            <v>4.1.4.10.05.</v>
          </cell>
          <cell r="G204" t="str">
            <v>Pendapatan dari Pengembalian uang muka</v>
          </cell>
          <cell r="H204" t="str">
            <v>4.1.4.13.05.</v>
          </cell>
          <cell r="I204" t="str">
            <v>Pendapatan dari Pengembalian uang muka - LRA</v>
          </cell>
        </row>
        <row r="205">
          <cell r="F205" t="str">
            <v>4.1.4.10.06.</v>
          </cell>
          <cell r="G205" t="str">
            <v>Pendapatan dari Pengembalian Dana ADD</v>
          </cell>
          <cell r="H205" t="str">
            <v>4.1.4.13.06.</v>
          </cell>
          <cell r="I205" t="str">
            <v>Pendapatan dari Pengembalian Dana ADD - LRA</v>
          </cell>
          <cell r="J205" t="str">
            <v>8.1.4.13.06.</v>
          </cell>
          <cell r="K205" t="str">
            <v>Pendapatan dari Pengembalian Dana ADD - LO</v>
          </cell>
          <cell r="L205" t="str">
            <v>1.1.3.04.17.</v>
          </cell>
          <cell r="M205" t="str">
            <v>Piutang Lain-lain PAD yang Sah Lainnya</v>
          </cell>
        </row>
        <row r="206">
          <cell r="F206" t="str">
            <v>4.1.4.10.07.</v>
          </cell>
          <cell r="G206" t="str">
            <v>Pendapatan dari Pengembalian Kelebihan Pembayaran Belanja Pegawai</v>
          </cell>
          <cell r="H206" t="str">
            <v>4.1.4.13.07.</v>
          </cell>
          <cell r="I206" t="str">
            <v>Pendapatan dari Pengembalian Kelebihan Pembayaran Belanja Pegawai - LRA</v>
          </cell>
          <cell r="J206" t="str">
            <v>8.1.4.13.07.</v>
          </cell>
          <cell r="K206" t="str">
            <v>Pendapatan dari Pengembalian Kelebihan Pembayaran Belanja Pegawai - LO</v>
          </cell>
          <cell r="L206" t="str">
            <v>1.1.3.04.17.</v>
          </cell>
          <cell r="M206" t="str">
            <v>Piutang Lain-lain PAD yang Sah Lainnya</v>
          </cell>
        </row>
        <row r="207">
          <cell r="F207" t="str">
            <v>4.1.4.10.08.</v>
          </cell>
          <cell r="G207" t="str">
            <v>Pendapatan dari Pengembalian Kelebihan Pembayaran Belanja Barang dan Jasa</v>
          </cell>
          <cell r="H207" t="str">
            <v>4.1.4.13.08.</v>
          </cell>
          <cell r="I207" t="str">
            <v>Pendapatan dari Pengembalian Kelebihan Pembayaran Belanja Barang dan Jasa - LRA</v>
          </cell>
          <cell r="J207" t="str">
            <v>8.1.4.13.08.</v>
          </cell>
          <cell r="K207" t="str">
            <v>Pendapatan dari Pengembalian Kelebihan Pembayaran Belanja Barang dan Jasa - LO</v>
          </cell>
          <cell r="L207" t="str">
            <v>1.1.3.04.17.</v>
          </cell>
          <cell r="M207" t="str">
            <v>Piutang Lain-lain PAD yang Sah Lainnya</v>
          </cell>
        </row>
        <row r="208">
          <cell r="F208" t="str">
            <v>4.1.4.10.09.</v>
          </cell>
          <cell r="G208" t="str">
            <v>Pendapatan dari Pengembalian Kelebihan Pembayaran Belanja Modal</v>
          </cell>
          <cell r="H208" t="str">
            <v>4.1.4.13.09.</v>
          </cell>
          <cell r="I208" t="str">
            <v>Pendapatan dari Pengembalian Kelebihan Pembayaran Belanja Modal - LRA</v>
          </cell>
          <cell r="J208" t="str">
            <v>8.1.4.13.09.</v>
          </cell>
          <cell r="K208" t="str">
            <v>Pendapatan dari Pengembalian Kelebihan Pembayaran Belanja Modal - LO</v>
          </cell>
          <cell r="L208" t="str">
            <v>1.1.3.04.17.</v>
          </cell>
          <cell r="M208" t="str">
            <v>Piutang Lain-lain PAD yang Sah Lainnya</v>
          </cell>
        </row>
        <row r="209">
          <cell r="F209" t="str">
            <v>4.1.4.10.10</v>
          </cell>
          <cell r="G209" t="str">
            <v>Pendapatan dari Pengembalian Denda Atas Surat Edaran</v>
          </cell>
          <cell r="H209" t="str">
            <v>4.1.4.11.01.</v>
          </cell>
          <cell r="I209" t="str">
            <v>Pendapatan Denda Atas Pelanggaran Perda</v>
          </cell>
          <cell r="J209" t="str">
            <v>8.1.4.13.10.</v>
          </cell>
          <cell r="K209" t="str">
            <v>Pendapatan dari Pengembalian Denda Atas Surat Edaran - Lo</v>
          </cell>
          <cell r="L209" t="str">
            <v>1.1.3.04.17.</v>
          </cell>
          <cell r="M209" t="str">
            <v>Piutang Lain-lain PAD yang Sah Lainnya</v>
          </cell>
        </row>
        <row r="210">
          <cell r="F210" t="str">
            <v>4.1.4.11.</v>
          </cell>
          <cell r="G210" t="str">
            <v>Fasilitas Sosial dan Fasilitas Umum</v>
          </cell>
        </row>
        <row r="211">
          <cell r="F211" t="str">
            <v>4.1.4.11.01.</v>
          </cell>
          <cell r="G211" t="str">
            <v>Fasilitas Sosial</v>
          </cell>
        </row>
        <row r="212">
          <cell r="F212" t="str">
            <v>4.1.4.11.02.</v>
          </cell>
          <cell r="G212" t="str">
            <v>Fasilitas Umum</v>
          </cell>
        </row>
        <row r="213">
          <cell r="F213" t="str">
            <v>4.1.4.12.</v>
          </cell>
          <cell r="G213" t="str">
            <v>Pendapatan dari Penyelenggaraan Pendidikan dan Pelatihan</v>
          </cell>
        </row>
        <row r="214">
          <cell r="F214" t="str">
            <v>4.1.4.12.01.</v>
          </cell>
          <cell r="G214" t="str">
            <v>Uang pendaftaran/uang masuk</v>
          </cell>
          <cell r="H214" t="str">
            <v>4.1.4.14.01.</v>
          </cell>
          <cell r="I214" t="str">
            <v>Pendapatan Penyelenggaraan Sekolah - LRA</v>
          </cell>
        </row>
        <row r="215">
          <cell r="F215" t="str">
            <v>4.1.4.12.02.</v>
          </cell>
          <cell r="G215" t="str">
            <v>Uang sekolah, pendidikan dan pelatihan</v>
          </cell>
          <cell r="H215" t="str">
            <v>4.1.4.14.01.</v>
          </cell>
          <cell r="I215" t="str">
            <v>Pendapatan Penyelenggaraan Sekolah - LRA</v>
          </cell>
        </row>
        <row r="216">
          <cell r="F216" t="str">
            <v>4.1.4.12.03.</v>
          </cell>
          <cell r="G216" t="str">
            <v>Uang ujian kenaikan tingkat/ kelas</v>
          </cell>
          <cell r="H216" t="str">
            <v>4.1.4.14.01.</v>
          </cell>
          <cell r="I216" t="str">
            <v>Pendapatan Penyelenggaraan Sekolah - LRA</v>
          </cell>
        </row>
        <row r="217">
          <cell r="F217" t="str">
            <v>4.1.4.13.</v>
          </cell>
          <cell r="G217" t="str">
            <v>Pendapatan dari Angsuran / Cicilan Penjualan</v>
          </cell>
        </row>
        <row r="218">
          <cell r="F218" t="str">
            <v>4.1.4.13.01.</v>
          </cell>
          <cell r="G218" t="str">
            <v>Angsuran/cicilan penjualan rumah</v>
          </cell>
          <cell r="H218" t="str">
            <v>4.1.4.15.01.</v>
          </cell>
          <cell r="I218" t="str">
            <v>Angsuran/Cicilan Penjualan Rumah Dinas Daerah Golongan III - LRA</v>
          </cell>
        </row>
        <row r="219">
          <cell r="F219" t="str">
            <v>4.1.4.13.02.</v>
          </cell>
          <cell r="G219" t="str">
            <v>Angsuran/cicilan penjualan kendaraan</v>
          </cell>
          <cell r="H219" t="str">
            <v>4.1.4.15.03.</v>
          </cell>
          <cell r="I219" t="str">
            <v>Angsuran/cicilan penjualan kendaraan - LRA</v>
          </cell>
        </row>
        <row r="220">
          <cell r="F220" t="str">
            <v>4.1.4.15.</v>
          </cell>
          <cell r="G220" t="str">
            <v>Pendapatan Dana Kapitasi JKN</v>
          </cell>
          <cell r="J220" t="str">
            <v>8.1.4.22.</v>
          </cell>
          <cell r="K220" t="str">
            <v>Pendapatan Dana Kapitasi JKN-LO</v>
          </cell>
        </row>
        <row r="221">
          <cell r="F221" t="str">
            <v>4.1.4.15.01.</v>
          </cell>
          <cell r="G221" t="str">
            <v>JKN Puskesmas Selatpanjang</v>
          </cell>
          <cell r="H221" t="str">
            <v>4.1.4.22.01.</v>
          </cell>
          <cell r="I221" t="str">
            <v>JKN Puskesmas Selatpanjang - LRA</v>
          </cell>
          <cell r="J221" t="str">
            <v>8.1.4.22.01.</v>
          </cell>
          <cell r="K221" t="str">
            <v>JKN Puskesmas Selatpanjang - LO</v>
          </cell>
        </row>
        <row r="222">
          <cell r="F222" t="str">
            <v>4.1.4.15.02.</v>
          </cell>
          <cell r="G222" t="str">
            <v>JKN Puskesmas Alai</v>
          </cell>
          <cell r="H222" t="str">
            <v>4.1.4.22.02.</v>
          </cell>
          <cell r="I222" t="str">
            <v>JKN Puskesmas Alai - LRA</v>
          </cell>
          <cell r="J222" t="str">
            <v>8.1.4.22.02.</v>
          </cell>
          <cell r="K222" t="str">
            <v>JKN Puskesmas Alai - LO</v>
          </cell>
        </row>
        <row r="223">
          <cell r="F223" t="str">
            <v>4.1.4.15.03.</v>
          </cell>
          <cell r="G223" t="str">
            <v>JKN Puskesmas Alah Air</v>
          </cell>
          <cell r="H223" t="str">
            <v>4.1.4.22.03.</v>
          </cell>
          <cell r="I223" t="str">
            <v>JKN Puskesmas Alah Air - LRA</v>
          </cell>
          <cell r="J223" t="str">
            <v>8.1.4.22.03.</v>
          </cell>
          <cell r="K223" t="str">
            <v>JKN Puskesmas Alah Air - LO</v>
          </cell>
        </row>
        <row r="224">
          <cell r="F224" t="str">
            <v>4.1.4.15.04.</v>
          </cell>
          <cell r="G224" t="str">
            <v>JKN Puskesmas Pulau Mebau</v>
          </cell>
          <cell r="H224" t="str">
            <v>4.1.4.22.04.</v>
          </cell>
          <cell r="I224" t="str">
            <v>JKN Puskesmas Pulau Mebau - LRA</v>
          </cell>
          <cell r="J224" t="str">
            <v>8.1.4.22.04.</v>
          </cell>
          <cell r="K224" t="str">
            <v>JKN Puskesmas Pulau Mebau - LO</v>
          </cell>
        </row>
        <row r="225">
          <cell r="F225" t="str">
            <v>4.1.4.15.05.</v>
          </cell>
          <cell r="G225" t="str">
            <v>JKN Puskesmas Bandul</v>
          </cell>
          <cell r="H225" t="str">
            <v>4.1.4.22.05.</v>
          </cell>
          <cell r="I225" t="str">
            <v>JKN Puskesmas Bandul - LRA</v>
          </cell>
          <cell r="J225" t="str">
            <v>8.1.4.22.05.</v>
          </cell>
          <cell r="K225" t="str">
            <v>JKN Puskesmas Bandul - LO</v>
          </cell>
        </row>
        <row r="226">
          <cell r="F226" t="str">
            <v>4.1.4.15.06.</v>
          </cell>
          <cell r="G226" t="str">
            <v>JKN Puskesmas Anak Setatah</v>
          </cell>
          <cell r="H226" t="str">
            <v>4.1.4.22.06.</v>
          </cell>
          <cell r="I226" t="str">
            <v>JKN Puskesmas Anak Setatah - LRA</v>
          </cell>
          <cell r="J226" t="str">
            <v>8.1.4.22.06.</v>
          </cell>
          <cell r="K226" t="str">
            <v>JKN Puskesmas Anak Setatah - LO</v>
          </cell>
        </row>
        <row r="227">
          <cell r="F227" t="str">
            <v>4.1.4.15.07.</v>
          </cell>
          <cell r="G227" t="str">
            <v>JKN Puskesmas Kedabu Rapat</v>
          </cell>
          <cell r="H227" t="str">
            <v>4.1.4.22.07.</v>
          </cell>
          <cell r="I227" t="str">
            <v>JKN Puskesmas Kedabu Rapat - LRA</v>
          </cell>
          <cell r="J227" t="str">
            <v>8.1.4.22.07.</v>
          </cell>
          <cell r="K227" t="str">
            <v>JKN Puskesmas Kedabu Rapat - LO</v>
          </cell>
        </row>
        <row r="228">
          <cell r="F228" t="str">
            <v>4.1.4.15.08.</v>
          </cell>
          <cell r="G228" t="str">
            <v>JKN Puskesmas Teluk Belitung</v>
          </cell>
          <cell r="H228" t="str">
            <v>4.1.4.22.08.</v>
          </cell>
          <cell r="I228" t="str">
            <v>JKN Puskesmas Teluk Belitung - LRA</v>
          </cell>
          <cell r="J228" t="str">
            <v>8.1.4.22.08.</v>
          </cell>
          <cell r="K228" t="str">
            <v>JKN Puskesmas Teluk Belitung - LO</v>
          </cell>
        </row>
        <row r="229">
          <cell r="F229" t="str">
            <v>4.1.4.15.09.</v>
          </cell>
          <cell r="G229" t="str">
            <v>JKN Puskesmas Tanjung Samak</v>
          </cell>
          <cell r="H229" t="str">
            <v>4.1.4.22.09.</v>
          </cell>
          <cell r="I229" t="str">
            <v>JKN Puskesmas Tanjung Samak - LRA</v>
          </cell>
          <cell r="J229" t="str">
            <v>8.1.4.22.09.</v>
          </cell>
          <cell r="K229" t="str">
            <v>JKN Puskesmas Tanjung Samak - LO</v>
          </cell>
        </row>
        <row r="230">
          <cell r="F230" t="str">
            <v>4.1.4.15.12.</v>
          </cell>
          <cell r="G230" t="str">
            <v>Pendapatan Dana Non Kapitasi JKN</v>
          </cell>
          <cell r="H230" t="str">
            <v>4.1.4.22.10.</v>
          </cell>
          <cell r="I230" t="str">
            <v>Dana JKN Non Kapitasi - LRA</v>
          </cell>
          <cell r="J230" t="str">
            <v>8.1.4.22.10.</v>
          </cell>
          <cell r="K230" t="str">
            <v>Dana JKN Non Kapitasi - LO</v>
          </cell>
        </row>
        <row r="231">
          <cell r="F231" t="str">
            <v>4.1.4.15.13.</v>
          </cell>
          <cell r="G231" t="str">
            <v>JKN Puskesmas Sungai Tohor</v>
          </cell>
          <cell r="H231" t="str">
            <v>4.1.4.22.13.</v>
          </cell>
          <cell r="I231" t="str">
            <v>JKN Puskesmas Sungai Tohor - LRA</v>
          </cell>
          <cell r="J231" t="str">
            <v>8.1.4.22.13.</v>
          </cell>
          <cell r="K231" t="str">
            <v>JKN Puskesmas Sungai Tohor - LO</v>
          </cell>
        </row>
        <row r="232">
          <cell r="F232" t="str">
            <v>4.1.4.16.</v>
          </cell>
          <cell r="G232" t="str">
            <v>Pendapatan BLUD</v>
          </cell>
        </row>
        <row r="233">
          <cell r="F233" t="str">
            <v>4.1.4.16.01.</v>
          </cell>
          <cell r="G233" t="str">
            <v>Pendapatan Jasa Layanan Umum BLUD</v>
          </cell>
          <cell r="H233" t="str">
            <v>4.1.4.20.01.</v>
          </cell>
          <cell r="I233" t="str">
            <v>Pendapatan Jasa Layanan Umum BLUD - LRA</v>
          </cell>
          <cell r="J233" t="str">
            <v>8.1.4.20.01.</v>
          </cell>
          <cell r="K233" t="str">
            <v>Pendapatan Jasa Layanan Umum BLUD - LO</v>
          </cell>
          <cell r="L233" t="str">
            <v>1.1.3.04.14.</v>
          </cell>
          <cell r="M233" t="str">
            <v>Piutang BLUD</v>
          </cell>
        </row>
        <row r="234">
          <cell r="F234" t="str">
            <v>4.1.4.17.</v>
          </cell>
          <cell r="G234" t="str">
            <v>Hasil dari Pemanfaatan Kekayaan Daerah</v>
          </cell>
          <cell r="J234" t="str">
            <v>8.1.4.18.</v>
          </cell>
          <cell r="K234" t="str">
            <v>Hasil dari Pemanfaatan Kekayaan Daerah - LO</v>
          </cell>
        </row>
        <row r="235">
          <cell r="F235" t="str">
            <v>4.1.4.17.01.</v>
          </cell>
          <cell r="G235" t="str">
            <v>Hasil dari Pemanfaatan Kekayaan Daerah Sewa</v>
          </cell>
          <cell r="H235" t="str">
            <v>4.1.4.16.01.</v>
          </cell>
          <cell r="I235" t="str">
            <v>Hasil dari Pemanfaatan Kekayaan Daerah Sewa - LRA</v>
          </cell>
          <cell r="J235" t="str">
            <v>8.1.4.18.01.</v>
          </cell>
          <cell r="K235" t="str">
            <v>Hasil dari Pemanfaatan Kekayaan Daerah Sewa - LO</v>
          </cell>
          <cell r="L235" t="str">
            <v>1.1.3.04.13.</v>
          </cell>
          <cell r="M235" t="str">
            <v>Piutang Hasil dari Pemanfaatan Kekayaan Daerah</v>
          </cell>
        </row>
        <row r="236">
          <cell r="F236" t="str">
            <v>4.1.4.19.</v>
          </cell>
          <cell r="G236" t="str">
            <v>Lain-lain PAD yang Sah Lainnya - LRA</v>
          </cell>
          <cell r="H236" t="str">
            <v>4.1.4.19.</v>
          </cell>
          <cell r="I236" t="str">
            <v>Lain-lain PAD yang Sah Lainnya - LRA</v>
          </cell>
          <cell r="J236" t="str">
            <v>8.1.4.21.01.</v>
          </cell>
        </row>
        <row r="237">
          <cell r="F237" t="str">
            <v>4.1.4.19.01.</v>
          </cell>
          <cell r="G237" t="str">
            <v>Lain-lain PAD yang Sah Lainnya - LRA</v>
          </cell>
          <cell r="H237" t="str">
            <v>4.1.4.19.01.</v>
          </cell>
          <cell r="I237" t="str">
            <v>Lain-lain PAD yang Sah Lainnya - LRA</v>
          </cell>
          <cell r="J237" t="str">
            <v>8.1.4.21.01.</v>
          </cell>
          <cell r="K237" t="str">
            <v>Lain-lain PAD yang Sah Lainnya - LO</v>
          </cell>
          <cell r="L237" t="str">
            <v>1.1.3.04.17.</v>
          </cell>
          <cell r="M237" t="str">
            <v>Piutang Lain-lain PAD yang Sah Lainnya</v>
          </cell>
        </row>
        <row r="239">
          <cell r="F239" t="str">
            <v>4.2.</v>
          </cell>
          <cell r="G239" t="str">
            <v>Dana Perimbangan</v>
          </cell>
        </row>
        <row r="240">
          <cell r="F240" t="str">
            <v>4.2.1.</v>
          </cell>
          <cell r="G240" t="str">
            <v>Bagi Hasil Pajak/Bagi Hasil Bukan Pajak</v>
          </cell>
        </row>
        <row r="241">
          <cell r="F241" t="str">
            <v>4.2.1.01.</v>
          </cell>
          <cell r="G241" t="str">
            <v>Bagi hasil Pajak</v>
          </cell>
        </row>
        <row r="242">
          <cell r="F242" t="str">
            <v>4.2.1.01.01.</v>
          </cell>
          <cell r="G242" t="str">
            <v>Bagi hasil dari Pajak Bumi dan Bangunan</v>
          </cell>
          <cell r="H242" t="str">
            <v>4.2.1.01.06.</v>
          </cell>
          <cell r="I242" t="str">
            <v>Bagi hasil dari Pajak Bumi dan Bangunan - LRA</v>
          </cell>
          <cell r="J242" t="str">
            <v>8.2.1.01.06.</v>
          </cell>
          <cell r="K242" t="str">
            <v>Bagi hasil dari Pajak Bumi dan Bangunan - LO</v>
          </cell>
          <cell r="L242" t="str">
            <v>1.1.3.05.01.</v>
          </cell>
          <cell r="M242" t="str">
            <v>Piutang Bagi Hasil Pajak</v>
          </cell>
        </row>
        <row r="243">
          <cell r="F243" t="str">
            <v>4.2.1.01.02.</v>
          </cell>
          <cell r="G243" t="str">
            <v>Bagi hasil dari Bea Perolehan Hak Atas Tanah dan Bangunan</v>
          </cell>
        </row>
        <row r="244">
          <cell r="F244" t="str">
            <v>4.2.1.01.03.</v>
          </cell>
          <cell r="G244" t="str">
            <v>Bagi hasil Pajak Penghasilan Pasal 25 dan Pasal 29 Wajib Pajak Orang Pribadi Dalam Negeri (WPOPDN) dan Pajak Penghasilan Pasal 21</v>
          </cell>
          <cell r="H244" t="str">
            <v>4.2.1.01.04.</v>
          </cell>
          <cell r="I244" t="str">
            <v>Bagi hasil Pajak Penghasilan Pasal 25 dan Pasal 29 Wajib Pajak Orang Pribadi Dalam Negeri (WPOPDN) dan Pajak Penghasilan Pasal 21 - LRA</v>
          </cell>
          <cell r="J244" t="str">
            <v>8.2.1.01.04.</v>
          </cell>
          <cell r="K244" t="str">
            <v>Bagi hasil Pajak Penghasilan Pasal 25 dan Pasal 29 Wajib Pajak Orang Pribadi Dalam Negeri (WPOPDN) dan Pajak Penghasilan Pasal 21 - LO</v>
          </cell>
          <cell r="L244" t="str">
            <v>1.1.3.05.01.</v>
          </cell>
          <cell r="M244" t="str">
            <v>Piutang Bagi Hasil Pajak</v>
          </cell>
        </row>
        <row r="246">
          <cell r="F246" t="str">
            <v>4.2.1.02.</v>
          </cell>
          <cell r="G246" t="str">
            <v>Bagi Hasil Bukan Pajak/Sumber Daya Alam</v>
          </cell>
        </row>
        <row r="247">
          <cell r="F247" t="str">
            <v>4.2.1.02.01.</v>
          </cell>
          <cell r="G247" t="str">
            <v>Bagi Hasil Sumber Daya Alam Kehutanan</v>
          </cell>
          <cell r="H247" t="str">
            <v>4.2.1.02.01.</v>
          </cell>
          <cell r="I247" t="str">
            <v>Bagi Hasil dari Iuran Hak Pengusahaan Hutan - LRA</v>
          </cell>
          <cell r="J247" t="str">
            <v>8.2.1.02.02.</v>
          </cell>
          <cell r="K247" t="str">
            <v>Bagi Hasil dari Provisi Sumber Daya Hutan - LO</v>
          </cell>
          <cell r="L247" t="str">
            <v>1.1.3.05.02.</v>
          </cell>
          <cell r="M247" t="str">
            <v>Piutang Bagi Hasil Bukan Pajak/Sumber Daya Alam</v>
          </cell>
        </row>
        <row r="248">
          <cell r="F248" t="str">
            <v>4.2.1.02.02.</v>
          </cell>
          <cell r="G248" t="str">
            <v>Bagi Hasil dari Provisi Sumber Daya Hutan</v>
          </cell>
          <cell r="H248" t="str">
            <v>4.2.1.02.02.</v>
          </cell>
          <cell r="I248" t="str">
            <v>Bagi Hasil dari Provisi Sumber Daya Hutan - LRA</v>
          </cell>
        </row>
        <row r="249">
          <cell r="F249" t="str">
            <v>4.2.1.02.03.</v>
          </cell>
          <cell r="G249" t="str">
            <v>Bagi Hasil dari Dana Reboisasi</v>
          </cell>
          <cell r="H249" t="str">
            <v>4.2.1.02.03.</v>
          </cell>
          <cell r="I249" t="str">
            <v>Bagi Hasil dari Dana Reboisasi - LRA</v>
          </cell>
        </row>
        <row r="250">
          <cell r="F250" t="str">
            <v>4.2.1.02.04.</v>
          </cell>
          <cell r="G250" t="str">
            <v>Bagi Hasil Sumber Daya Alam Mineral dan Batu Bara</v>
          </cell>
          <cell r="H250" t="str">
            <v>4.2.1.02.11.</v>
          </cell>
          <cell r="I250" t="str">
            <v>Bagi Hasil Sumber Daya Alam Mineral dan Batu Bara - LRA</v>
          </cell>
          <cell r="J250" t="str">
            <v>8.2.1.02.11.</v>
          </cell>
          <cell r="K250" t="str">
            <v>Bagi Hasil Sumber Daya Alam Mineral dan Batu Bara - LO</v>
          </cell>
          <cell r="L250" t="str">
            <v>1.1.3.05.02.</v>
          </cell>
          <cell r="M250" t="str">
            <v>Piutang Bagi Hasil Bukan Pajak/Sumber Daya Alam</v>
          </cell>
        </row>
        <row r="251">
          <cell r="F251" t="str">
            <v>4.2.1.02.05.</v>
          </cell>
          <cell r="G251" t="str">
            <v>Bagi Hasil dari Iuran Ekplorasi dan iuran eksploitasi (royalty)</v>
          </cell>
          <cell r="H251" t="str">
            <v>4.2.1.02.05.</v>
          </cell>
          <cell r="I251" t="str">
            <v>Bagi Hasil dari Iuran Eksplorasi dan Iuran Eksploitasi (Royalti) - LRA</v>
          </cell>
        </row>
        <row r="252">
          <cell r="F252" t="str">
            <v>4.2.1.02.06.</v>
          </cell>
          <cell r="G252" t="str">
            <v>Bagi Hasil dari Pungutan Pengusahaan Perikanan</v>
          </cell>
          <cell r="H252" t="str">
            <v>4.2.1.02.06.</v>
          </cell>
          <cell r="I252" t="str">
            <v>Bagi Hasil dari Pungutan Pengusahaan Perikanan - LRA</v>
          </cell>
        </row>
        <row r="253">
          <cell r="F253" t="str">
            <v>4.2.1.02.07.</v>
          </cell>
          <cell r="G253" t="str">
            <v>Bagi Hasil dari Pungutan Hasil Perikanan</v>
          </cell>
          <cell r="H253" t="str">
            <v>4.2.1.02.07.</v>
          </cell>
          <cell r="I253" t="str">
            <v>Bagi Hasil dari Pungutan Hasil Perikanan - LRA</v>
          </cell>
          <cell r="J253" t="str">
            <v>8.2.1.02.07.</v>
          </cell>
          <cell r="K253" t="str">
            <v>Bagi Hasil dari Pungutan Hasil Perikanan - LO</v>
          </cell>
          <cell r="L253" t="str">
            <v>1.1.3.05.02.</v>
          </cell>
          <cell r="M253" t="str">
            <v>Piutang Bagi Hasil Bukan Pajak/Sumber Daya Alam</v>
          </cell>
        </row>
        <row r="254">
          <cell r="F254" t="str">
            <v>4.2.1.02.08.</v>
          </cell>
          <cell r="G254" t="str">
            <v>Bagi Hasil dari Pertambangan Minyak Bumi dan Gas Bumi</v>
          </cell>
          <cell r="H254" t="str">
            <v>4.2.1.02.12.</v>
          </cell>
          <cell r="I254" t="str">
            <v>Bagi Hasil dari Pertambangan Minyak Bumi dan Gas Bumi - LRA</v>
          </cell>
          <cell r="J254" t="str">
            <v>8.2.1.02.12.</v>
          </cell>
          <cell r="K254" t="str">
            <v>Bagi Hasil dari Pertambangan Minyak Bumi dan Gas Bumi - LO</v>
          </cell>
          <cell r="L254" t="str">
            <v>1.1.3.05.02.</v>
          </cell>
          <cell r="M254" t="str">
            <v>Piutang Bagi Hasil Bukan Pajak/Sumber Daya Alam</v>
          </cell>
        </row>
        <row r="255">
          <cell r="F255" t="str">
            <v>4.2.1.02.09.</v>
          </cell>
          <cell r="G255" t="str">
            <v>Bagi Hasil dari Pertambangan Gas Bumi</v>
          </cell>
          <cell r="H255" t="str">
            <v>4.2.1.02.09.</v>
          </cell>
          <cell r="I255" t="str">
            <v>Bagi Hasil dari Pertambangan Gas Bumi - LRA</v>
          </cell>
        </row>
        <row r="256">
          <cell r="F256" t="str">
            <v>4.2.1.02.10.</v>
          </cell>
          <cell r="G256" t="str">
            <v>Bagi Hasil dari Pertambangan Panas Bumi</v>
          </cell>
          <cell r="H256" t="str">
            <v>4.2.1.02.10.</v>
          </cell>
          <cell r="I256" t="str">
            <v>Bagi Hasil dari Pertambangan Panas Bumi - LRA</v>
          </cell>
        </row>
        <row r="257">
          <cell r="F257" t="str">
            <v>4.2.1.02.12.</v>
          </cell>
          <cell r="G257" t="str">
            <v>Bagi Hasil dari Kurang Salur</v>
          </cell>
          <cell r="H257" t="str">
            <v>4.2.1.02.13.</v>
          </cell>
          <cell r="I257" t="str">
            <v>Bagi Hasil dari Kurang Salur - LRA</v>
          </cell>
          <cell r="J257" t="str">
            <v>8.2.1.02.13.</v>
          </cell>
          <cell r="K257" t="str">
            <v>Bagi Hasil dari Kurang Salur - LO</v>
          </cell>
        </row>
        <row r="258">
          <cell r="F258" t="str">
            <v>4.2.1.03.</v>
          </cell>
          <cell r="G258" t="str">
            <v>Bagi hasil Cukai</v>
          </cell>
        </row>
        <row r="259">
          <cell r="F259" t="str">
            <v>4.2.1.03.01.</v>
          </cell>
          <cell r="G259" t="str">
            <v>Bagi hasil Cukai Hasil Tembakau - LRA</v>
          </cell>
          <cell r="H259" t="str">
            <v>4.2.1.01.05.</v>
          </cell>
          <cell r="I259" t="str">
            <v>Bagi hasil Cukai Hasil Tembakau - LRA</v>
          </cell>
          <cell r="J259" t="str">
            <v>8.2.1.01.05.</v>
          </cell>
          <cell r="K259" t="str">
            <v>Bagi Hasil Cukai Hasil Tembakau - LO</v>
          </cell>
          <cell r="L259" t="str">
            <v>1.1.3.05.01.</v>
          </cell>
          <cell r="M259" t="str">
            <v>Piutang Bagi Hasil Pajak</v>
          </cell>
        </row>
        <row r="260">
          <cell r="F260" t="str">
            <v>4.2.2.</v>
          </cell>
          <cell r="G260" t="str">
            <v>Dana Alokasi Umum</v>
          </cell>
        </row>
        <row r="261">
          <cell r="F261" t="str">
            <v>4.2.2.01.01.</v>
          </cell>
          <cell r="G261" t="str">
            <v>Dana alokasi umum</v>
          </cell>
          <cell r="H261" t="str">
            <v>8.2.1.03.01.</v>
          </cell>
          <cell r="I261" t="str">
            <v>Dana Alokasi Umum - LRA</v>
          </cell>
          <cell r="J261" t="str">
            <v>8.2.1.03.01.</v>
          </cell>
          <cell r="K261" t="str">
            <v>Dana Alokasi Umum - LO</v>
          </cell>
        </row>
        <row r="262">
          <cell r="F262" t="str">
            <v>4.2.3.</v>
          </cell>
          <cell r="G262" t="str">
            <v>Dana Alokasi Khusus</v>
          </cell>
        </row>
        <row r="263">
          <cell r="F263" t="str">
            <v>4.2.3.01.</v>
          </cell>
          <cell r="G263" t="str">
            <v>Dana alokasi Khusus Fisik</v>
          </cell>
          <cell r="J263" t="str">
            <v>8.2.1.04.</v>
          </cell>
          <cell r="K263" t="str">
            <v>Dana Alokasi Khusus - LO</v>
          </cell>
        </row>
        <row r="264">
          <cell r="F264" t="str">
            <v>4.2.3.01.01.</v>
          </cell>
          <cell r="G264" t="str">
            <v>Dana Alokasi Khusus Reguler</v>
          </cell>
          <cell r="H264" t="str">
            <v>4.2.1.04.20.</v>
          </cell>
          <cell r="I264" t="str">
            <v>Dana Alokasi Khusus Reguler - LRA</v>
          </cell>
          <cell r="J264" t="str">
            <v>8.2.1.04.20.</v>
          </cell>
          <cell r="K264" t="str">
            <v>Dana Alokasi Khusus Reguler - LO</v>
          </cell>
        </row>
        <row r="265">
          <cell r="F265" t="str">
            <v>4.2.3.01.02.</v>
          </cell>
          <cell r="G265" t="str">
            <v>Dana Alokasi Khusus Penugasan</v>
          </cell>
          <cell r="H265" t="str">
            <v>4.2.1.04.21.</v>
          </cell>
          <cell r="I265" t="str">
            <v>Dana Alokasi Khusus Penugasan - LRA</v>
          </cell>
          <cell r="J265" t="str">
            <v>8.2.1.04.21.</v>
          </cell>
          <cell r="K265" t="str">
            <v>Dana Alokasi Khusus Penugasan - LO</v>
          </cell>
        </row>
        <row r="266">
          <cell r="F266" t="str">
            <v>4.2.3.01.03.</v>
          </cell>
          <cell r="G266" t="str">
            <v>Dana Alokasi Khusus Affirmasi</v>
          </cell>
          <cell r="H266" t="str">
            <v>4.2.1.04.22.</v>
          </cell>
          <cell r="I266" t="str">
            <v>Dana Alokasi Khusus Affirmasi - LRA</v>
          </cell>
          <cell r="J266" t="str">
            <v>8.2.1.04.22.</v>
          </cell>
          <cell r="K266" t="str">
            <v>Dana Alokasi Khusus Affirmasi - LO</v>
          </cell>
        </row>
        <row r="267">
          <cell r="F267" t="str">
            <v>4.2.3.02.</v>
          </cell>
          <cell r="G267" t="str">
            <v>Dana Alokasi Khusus Non Fisik</v>
          </cell>
        </row>
        <row r="268">
          <cell r="F268" t="str">
            <v>4.2.3.02.01.</v>
          </cell>
          <cell r="G268" t="str">
            <v>Bantuan Operasional Penyelenggaraan PAUD</v>
          </cell>
          <cell r="H268" t="str">
            <v>4.2.1.04.23.</v>
          </cell>
          <cell r="I268" t="str">
            <v>Bantuan Operasional Penyelenggaraan PAUD - LRA</v>
          </cell>
          <cell r="J268" t="str">
            <v>8.2.1.04.23.</v>
          </cell>
          <cell r="K268" t="str">
            <v>Bantuan Operasional Penyelenggaraan PAUD - LO</v>
          </cell>
        </row>
        <row r="269">
          <cell r="F269" t="str">
            <v>4.2.3.02.02.</v>
          </cell>
          <cell r="G269" t="str">
            <v>Tunjangan Profesi Guru</v>
          </cell>
          <cell r="H269" t="str">
            <v>4.2.1.04.24.</v>
          </cell>
          <cell r="I269" t="str">
            <v>Tunjangan Profesi Guru - LRA</v>
          </cell>
          <cell r="J269" t="str">
            <v>8.2.1.04.24.</v>
          </cell>
          <cell r="K269" t="str">
            <v>Tunjangan Profesi Guru - LO</v>
          </cell>
        </row>
        <row r="270">
          <cell r="F270" t="str">
            <v>4.2.3.02.03.</v>
          </cell>
          <cell r="G270" t="str">
            <v>Tambahan Penghasilan Guru</v>
          </cell>
          <cell r="H270" t="str">
            <v>4.2.1.04.25.</v>
          </cell>
          <cell r="I270" t="str">
            <v>Tambahan Penghasilan Guru - LRA</v>
          </cell>
          <cell r="J270" t="str">
            <v>8.2.1.04.25.</v>
          </cell>
          <cell r="K270" t="str">
            <v>Tambahan Penghasilan Guru - LO</v>
          </cell>
        </row>
        <row r="271">
          <cell r="F271" t="str">
            <v>4.2.3.02.04.</v>
          </cell>
          <cell r="G271" t="str">
            <v>Tunjangan Khusus Guru</v>
          </cell>
          <cell r="H271" t="str">
            <v>4.2.1.04.26.</v>
          </cell>
          <cell r="I271" t="str">
            <v>Tunjangan Khusus Guru - LRA</v>
          </cell>
          <cell r="J271" t="str">
            <v>8.2.1.04.26.</v>
          </cell>
          <cell r="K271" t="str">
            <v>Tunjangan Khusus Guru - LO</v>
          </cell>
        </row>
        <row r="272">
          <cell r="F272" t="str">
            <v>4.2.3.02.05.</v>
          </cell>
          <cell r="G272" t="str">
            <v>Bantuan Operasional Kesehatan</v>
          </cell>
          <cell r="H272" t="str">
            <v>4.2.1.04.27.</v>
          </cell>
          <cell r="I272" t="str">
            <v>Bantuan Operasional Kesehatan - LRA</v>
          </cell>
          <cell r="J272" t="str">
            <v>8.2.1.04.27.</v>
          </cell>
          <cell r="K272" t="str">
            <v>Bantuan Operasional Kesehatan - LO</v>
          </cell>
        </row>
        <row r="273">
          <cell r="F273" t="str">
            <v>4.2.3.02.06.</v>
          </cell>
          <cell r="G273" t="str">
            <v>Bantuan Operasional KB</v>
          </cell>
          <cell r="H273" t="str">
            <v>4.2.1.04.28.</v>
          </cell>
          <cell r="I273" t="str">
            <v>Bantuan Operasional KB - LRA</v>
          </cell>
          <cell r="J273" t="str">
            <v>8.2.1.04.28.</v>
          </cell>
          <cell r="K273" t="str">
            <v>Bantuan Operasional KB - LO</v>
          </cell>
        </row>
        <row r="274">
          <cell r="F274" t="str">
            <v>4.2.3.02.07.</v>
          </cell>
          <cell r="G274" t="str">
            <v>Data Pelayanan Administrasi Kependudukan</v>
          </cell>
          <cell r="H274" t="str">
            <v>4.2.1.04.29.</v>
          </cell>
          <cell r="I274" t="str">
            <v>Data Pelayanan Administrasi Kependudukan - LRA</v>
          </cell>
          <cell r="J274" t="str">
            <v>8.2.1.04.29.</v>
          </cell>
          <cell r="K274" t="str">
            <v>Data Pelayanan Administrasi Kependudukan - LO</v>
          </cell>
        </row>
        <row r="275">
          <cell r="F275" t="str">
            <v>4.2.3.02.10.</v>
          </cell>
          <cell r="G275" t="str">
            <v>Bantuan Operasional Penyelenggaraan Pendidikan Kesetaraan</v>
          </cell>
          <cell r="H275" t="str">
            <v>4.2.1.04.30.</v>
          </cell>
          <cell r="I275" t="str">
            <v>Bantuan Operasional Penyelenggaraan Pendidikan Kesetaraan - LRA</v>
          </cell>
          <cell r="J275" t="str">
            <v>8.2.1.04.30.</v>
          </cell>
          <cell r="K275" t="str">
            <v>Bantuan Operasional Penyelenggaraan Pendidikan Kesetaraan - LO</v>
          </cell>
        </row>
        <row r="276">
          <cell r="F276" t="str">
            <v>4.2.3.02.11.</v>
          </cell>
          <cell r="G276" t="str">
            <v>Dana Pelayanan Kepariwisataan</v>
          </cell>
          <cell r="H276" t="str">
            <v>4.2.1.04.31.</v>
          </cell>
          <cell r="I276" t="str">
            <v>Dana Pelayanan Kepariwisataan - LRA</v>
          </cell>
          <cell r="J276" t="str">
            <v>8.2.1.04.31.</v>
          </cell>
          <cell r="K276" t="str">
            <v>Dana Pelayanan Kepariwisataan - LO</v>
          </cell>
        </row>
        <row r="277">
          <cell r="F277" t="str">
            <v>4.3.</v>
          </cell>
          <cell r="G277" t="str">
            <v>Lain-lain Pendapatan Daerah yang Sah</v>
          </cell>
        </row>
        <row r="278">
          <cell r="F278" t="str">
            <v>4.3.1.</v>
          </cell>
          <cell r="G278" t="str">
            <v>Pendapatan Hibah</v>
          </cell>
        </row>
        <row r="279">
          <cell r="F279" t="str">
            <v>4.3.1.01.</v>
          </cell>
          <cell r="G279" t="str">
            <v>Pendapatan Hibah dari Pemerintah</v>
          </cell>
        </row>
        <row r="280">
          <cell r="F280" t="str">
            <v>4.3.1.01.01.</v>
          </cell>
          <cell r="G280" t="str">
            <v>Pemerintah</v>
          </cell>
          <cell r="H280" t="str">
            <v>4.3.1.01.01.</v>
          </cell>
          <cell r="I280" t="str">
            <v>Pendapatan Hibah dari Pemerintah</v>
          </cell>
        </row>
        <row r="281">
          <cell r="F281" t="str">
            <v>4.3.1.02.</v>
          </cell>
          <cell r="G281" t="str">
            <v>Pendapatan Hibah dari Pemerintah Daerah Lainnya</v>
          </cell>
        </row>
        <row r="282">
          <cell r="F282" t="str">
            <v>4.3.1.02.01.</v>
          </cell>
          <cell r="G282" t="str">
            <v>Pemerintah Daerah</v>
          </cell>
          <cell r="H282" t="str">
            <v>4.3.1.02.01.</v>
          </cell>
          <cell r="I282" t="str">
            <v>Pendapatan Hibah dari Pemerintah Daerah Lainnya - LRA</v>
          </cell>
        </row>
        <row r="283">
          <cell r="F283" t="str">
            <v>4.3.1.03.</v>
          </cell>
          <cell r="G283" t="str">
            <v>Pendapatan Hibah dari Badan/Lembaga/Organisasi Swasta Dalam negeri</v>
          </cell>
        </row>
        <row r="284">
          <cell r="F284" t="str">
            <v>4.3.1.03.01.</v>
          </cell>
          <cell r="G284" t="str">
            <v>Badan/Lembaga/Organisasi Swasta Dalam negeri</v>
          </cell>
          <cell r="H284" t="str">
            <v>4.3.1.03.01.</v>
          </cell>
          <cell r="I284" t="str">
            <v>Pendapatan Hibah dari Badan/Lembaga/Organisasi Swasta dalam Negeri         .. - LRA</v>
          </cell>
        </row>
        <row r="285">
          <cell r="F285" t="str">
            <v>4.3.1.04.</v>
          </cell>
          <cell r="G285" t="str">
            <v>Pendapatan Hibah dari Kelompok Masyarakat/Perorangan</v>
          </cell>
        </row>
        <row r="286">
          <cell r="F286" t="str">
            <v>4.3.1.04.01.</v>
          </cell>
          <cell r="G286" t="str">
            <v>Kelompok Masyarakat/Perorangan</v>
          </cell>
          <cell r="H286" t="str">
            <v>4.3.1.04.04.</v>
          </cell>
          <cell r="I286" t="str">
            <v>Pendapatan Hibah dari kelompok masyarakat/perorangan - LRA</v>
          </cell>
        </row>
        <row r="287">
          <cell r="F287" t="str">
            <v>4.3.1.05.</v>
          </cell>
          <cell r="G287" t="str">
            <v>Pendapatan Hibah Dari Luar Negeri</v>
          </cell>
        </row>
        <row r="288">
          <cell r="F288" t="str">
            <v>4.3.1.05.01.</v>
          </cell>
          <cell r="G288" t="str">
            <v>Pendapatan Hibah Dari Bilateral</v>
          </cell>
          <cell r="H288" t="str">
            <v>4.3.3.01.01.</v>
          </cell>
          <cell r="I288" t="str">
            <v>Pendapatan Sumbangan Pihak Ketiga - LRA</v>
          </cell>
        </row>
        <row r="289">
          <cell r="F289" t="str">
            <v>4.3.1.05.02.</v>
          </cell>
          <cell r="G289" t="str">
            <v>Pendapatan Hibah Dari Multilateral</v>
          </cell>
          <cell r="H289" t="str">
            <v>4.3.3.01.01.</v>
          </cell>
          <cell r="I289" t="str">
            <v>Pendapatan Sumbangan Pihak Ketiga - LRA</v>
          </cell>
        </row>
        <row r="290">
          <cell r="F290" t="str">
            <v>4.3.1.05.03.</v>
          </cell>
          <cell r="G290" t="str">
            <v>Pendapatan Hibah Dari Donor Lainnya</v>
          </cell>
          <cell r="H290" t="str">
            <v>4.3.3.01.01.</v>
          </cell>
          <cell r="I290" t="str">
            <v>Pendapatan Sumbangan Pihak Ketiga - LRA</v>
          </cell>
        </row>
        <row r="291">
          <cell r="F291" t="str">
            <v>4.3.1.06.</v>
          </cell>
          <cell r="G291" t="str">
            <v>Pendapatan Hibah Dana Bos</v>
          </cell>
          <cell r="J291" t="str">
            <v>8.3.1.01.</v>
          </cell>
          <cell r="K291" t="str">
            <v>Pendapatan Hibah dari Pemerintah - LO</v>
          </cell>
        </row>
        <row r="292">
          <cell r="F292" t="str">
            <v>4.3.1.06.01.</v>
          </cell>
          <cell r="G292" t="str">
            <v>Dana Bos Satuan Pendidikan Negeri</v>
          </cell>
          <cell r="H292" t="str">
            <v>4.3.1.01.01.</v>
          </cell>
          <cell r="I292" t="str">
            <v>Hibah Dana Bos Satuan Pendidikan Negeri - LRA</v>
          </cell>
          <cell r="J292" t="str">
            <v>8.3.1.01.01.</v>
          </cell>
          <cell r="K292" t="str">
            <v>Hibah Dana Bos Satuan Pendidikan Negeri - LO</v>
          </cell>
        </row>
        <row r="294">
          <cell r="F294" t="str">
            <v>4.3.3.</v>
          </cell>
          <cell r="G294" t="str">
            <v>Dana Bagi Hasil Pajak dari Provinsi dan Pemerintah Lainnya</v>
          </cell>
        </row>
        <row r="295">
          <cell r="F295" t="str">
            <v>4.3.3.01.</v>
          </cell>
          <cell r="G295" t="str">
            <v>Dana Bagi Hasil Pajak Dari Provinsi</v>
          </cell>
          <cell r="J295" t="str">
            <v>8.2.3.01.</v>
          </cell>
          <cell r="K295" t="str">
            <v>Dana Bagi Hasil Pajak Dari Provinsi</v>
          </cell>
        </row>
        <row r="296">
          <cell r="F296" t="str">
            <v>4.3.3.01.01.</v>
          </cell>
          <cell r="G296" t="str">
            <v>Bagi Hasil dari Pajak Kendaraan Bermotor</v>
          </cell>
          <cell r="H296" t="str">
            <v>4.2.3.01.01.</v>
          </cell>
          <cell r="I296" t="str">
            <v>Pendapatan Bagi Hasil Pajak Kendaraan Bermotor - LRA</v>
          </cell>
          <cell r="J296" t="str">
            <v>8.2.3.01.01.</v>
          </cell>
          <cell r="K296" t="str">
            <v>Pendapatan Bagi Hasil Pajak Kendaraan Bermotor - LO</v>
          </cell>
          <cell r="L296" t="str">
            <v>1.1.3.07.02.</v>
          </cell>
          <cell r="M296" t="str">
            <v>Piutang Transfer Bagi Hasil Pajak Kendaraan Bermotor</v>
          </cell>
        </row>
        <row r="297">
          <cell r="F297" t="str">
            <v>4.3.3.01.02.</v>
          </cell>
          <cell r="G297" t="str">
            <v>Bagi Hasil dari Pajak Kendaraan Diatas Air</v>
          </cell>
          <cell r="H297" t="str">
            <v>4.2.3.01.06.</v>
          </cell>
          <cell r="I297" t="str">
            <v>Bagi Hasil dari Pajak Kendaraan Diatas Air</v>
          </cell>
        </row>
        <row r="298">
          <cell r="F298" t="str">
            <v>4.3.3.01.03.</v>
          </cell>
          <cell r="G298" t="str">
            <v>Bagi Hasil dari Bea Balik Nama Kendaraan Bermotor</v>
          </cell>
          <cell r="H298" t="str">
            <v>4.2.3.01.02.</v>
          </cell>
          <cell r="I298" t="str">
            <v>Pendapatan Bagi Hasil Dari Bea Balik Nama Kendaraan Bermotor - LRA</v>
          </cell>
          <cell r="J298" t="str">
            <v>8.2.3.01.02.</v>
          </cell>
          <cell r="K298" t="str">
            <v>Pendapatan Bagi Hasil Dari Bea Balik Nama Kendaraan Bermotor - LO</v>
          </cell>
          <cell r="L298" t="str">
            <v>1.1.3.07.03.</v>
          </cell>
          <cell r="M298" t="str">
            <v>Piutang Transfer Bagi Hasil Pajak Bea Balik Nama Kendaraan Bermotor</v>
          </cell>
        </row>
        <row r="299">
          <cell r="F299" t="str">
            <v>4.3.3.01.04.</v>
          </cell>
          <cell r="G299" t="str">
            <v>Bagi Hasil dari Bea Balik Nama Kendaraan Diatas Air</v>
          </cell>
          <cell r="H299" t="str">
            <v>4.2.3.01.07.</v>
          </cell>
          <cell r="I299" t="str">
            <v>Bagi Hasil dari Bea Balik Nama Kendaraan Diatas Air</v>
          </cell>
        </row>
        <row r="300">
          <cell r="F300" t="str">
            <v>4.3.3.01.05.</v>
          </cell>
          <cell r="G300" t="str">
            <v>Bagi Hasil dari Pajak Bahan Bakar Kendaraan Bermotor</v>
          </cell>
          <cell r="H300" t="str">
            <v>4.2.3.01.03.</v>
          </cell>
          <cell r="I300" t="str">
            <v>Pendapatan Bagi Hasil Dari Pajak Bahan Bakar Kendaraan Bermotor - LRA</v>
          </cell>
          <cell r="J300" t="str">
            <v>8.2.3.01.03.</v>
          </cell>
          <cell r="K300" t="str">
            <v>Pendapatan Bagi Hasil Dari Pajak Bahan Bakar Kendaraan Bermotor - LO</v>
          </cell>
          <cell r="L300" t="str">
            <v>1.1.3.07.04.</v>
          </cell>
          <cell r="M300" t="str">
            <v>Piutang Transfer Bagi Hasil Pajak Bahan Bakar Kendaraan Bermotor</v>
          </cell>
        </row>
        <row r="301">
          <cell r="F301" t="str">
            <v>4.3.3.01.06.</v>
          </cell>
          <cell r="G301" t="str">
            <v>Bagi Hasil dari Bea Balik Nama Kendaraan Diatas Air</v>
          </cell>
          <cell r="H301" t="str">
            <v>4.2.3.01.08.</v>
          </cell>
          <cell r="I301" t="str">
            <v>Bagi Hasil dari Bea Balik Nama Kendaraan Diatas Air</v>
          </cell>
        </row>
        <row r="302">
          <cell r="F302" t="str">
            <v>4.3.3.01.07.</v>
          </cell>
          <cell r="G302" t="str">
            <v>Bagi Hasil dari Pajak Pengambilan dan Pemanfaatan Air Permukaan</v>
          </cell>
          <cell r="H302" t="str">
            <v>4.2.3.01.04.</v>
          </cell>
          <cell r="I302" t="str">
            <v>Pendapatan Bagi Hasil Dari Pajak Pengambilan dan Pemanfaatan Air Permukaan - LRA</v>
          </cell>
          <cell r="J302" t="str">
            <v>8.2.3.01.04.</v>
          </cell>
          <cell r="K302" t="str">
            <v>Pendapatan Bagi Hasil Dari Pajak Pengambilan dan Pemanfaatan Air Permukaan - LO</v>
          </cell>
          <cell r="L302" t="str">
            <v>1.1.3.07.05.</v>
          </cell>
          <cell r="M302" t="str">
            <v>Piutang Transfer Bagi Hasil Pajak Pengambilan dan Pemanfaatan Air Permukaan</v>
          </cell>
        </row>
        <row r="303">
          <cell r="F303" t="str">
            <v>4.3.3.01.08.</v>
          </cell>
          <cell r="G303" t="str">
            <v>Bagi Hasil dari Pajak Rokok</v>
          </cell>
          <cell r="H303" t="str">
            <v>4.2.3.01.05.</v>
          </cell>
          <cell r="I303" t="str">
            <v>Pendapatan Bagi Hasil Dari Pajak Rokok - LRA</v>
          </cell>
          <cell r="J303" t="str">
            <v>8.2.3.01.05.</v>
          </cell>
          <cell r="K303" t="str">
            <v>Pendapatan Bagi Hasil Dari Pajak Rokok - LO</v>
          </cell>
          <cell r="L303" t="str">
            <v>1.1.3.07.06.</v>
          </cell>
          <cell r="M303" t="str">
            <v>Piutang Transfer Bagi Hasil Pajak Rokok</v>
          </cell>
        </row>
        <row r="304">
          <cell r="F304" t="str">
            <v>4.3.3.02.</v>
          </cell>
          <cell r="G304" t="str">
            <v>Dana Bagi Hasil Pajak dari Provinsi</v>
          </cell>
        </row>
        <row r="305">
          <cell r="F305" t="str">
            <v>4.3.3.02.01.</v>
          </cell>
          <cell r="G305" t="str">
            <v>Dana Bagi Hasil Pajak dari Provinsi</v>
          </cell>
          <cell r="H305" t="str">
            <v>4.2.3.02.01</v>
          </cell>
          <cell r="I305" t="str">
            <v>Pendapatan Bagi hasil Lainnya         .. - LRA</v>
          </cell>
        </row>
        <row r="306">
          <cell r="F306" t="str">
            <v>4.3.3.03.</v>
          </cell>
          <cell r="G306" t="str">
            <v>Dana Bagi Hasil Pajak dari Kabupaten</v>
          </cell>
        </row>
        <row r="307">
          <cell r="F307" t="str">
            <v>4.3.3.03.01.</v>
          </cell>
          <cell r="G307" t="str">
            <v>Dana Bagi Hasil Pajak dari Kabupaten</v>
          </cell>
          <cell r="H307" t="str">
            <v>4.2.3.02.01</v>
          </cell>
          <cell r="I307" t="str">
            <v>Pendapatan Bagi hasil Lainnya         .. - LRA</v>
          </cell>
        </row>
        <row r="308">
          <cell r="F308" t="str">
            <v>4.3.3.04.</v>
          </cell>
          <cell r="G308" t="str">
            <v>Dana Bagi Hasil Pajak dari Kota</v>
          </cell>
        </row>
        <row r="309">
          <cell r="F309" t="str">
            <v>4.3.3.02.01.</v>
          </cell>
          <cell r="G309" t="str">
            <v>Dana Bagi Hasil Pajak dari Kota</v>
          </cell>
          <cell r="H309" t="str">
            <v>4.2.3.02.01</v>
          </cell>
          <cell r="I309" t="str">
            <v>Pendapatan Bagi hasil Lainnya         .. - LRA</v>
          </cell>
        </row>
        <row r="311">
          <cell r="F311" t="str">
            <v>4.3.4.</v>
          </cell>
          <cell r="G311" t="str">
            <v>Dana Penyesuaian dan Otonomi Khusus</v>
          </cell>
        </row>
        <row r="312">
          <cell r="F312" t="str">
            <v>4.3.4.01.</v>
          </cell>
          <cell r="G312" t="str">
            <v>Dana penyesuaian</v>
          </cell>
        </row>
        <row r="313">
          <cell r="F313" t="str">
            <v>4.3.4.01.02.</v>
          </cell>
          <cell r="G313" t="str">
            <v>Dana Insentif Daerah (DID)</v>
          </cell>
          <cell r="H313" t="str">
            <v>4.2.2.03.03.</v>
          </cell>
          <cell r="I313" t="str">
            <v>Dana Insentif Daerah - LRA</v>
          </cell>
          <cell r="J313" t="str">
            <v>8.2.2.03.03.</v>
          </cell>
          <cell r="K313" t="str">
            <v>Dana Insentif Daerah - LO</v>
          </cell>
        </row>
        <row r="314">
          <cell r="F314" t="str">
            <v>4.3.4.01.03.</v>
          </cell>
          <cell r="G314" t="str">
            <v>Dana Alokasi Desa (APBN)</v>
          </cell>
          <cell r="H314" t="str">
            <v>4.2.2.03.06.</v>
          </cell>
          <cell r="I314" t="str">
            <v>Dana Alokasi Desa (APBN)-LRA</v>
          </cell>
          <cell r="J314" t="str">
            <v>8.2.2.03.06.</v>
          </cell>
          <cell r="K314" t="str">
            <v>Dana Alokasi Desa (APBN)-LO</v>
          </cell>
        </row>
        <row r="315">
          <cell r="F315" t="str">
            <v>4.3.4.01.04.</v>
          </cell>
          <cell r="G315" t="str">
            <v>Kurang Bayar/Kurang Salur</v>
          </cell>
          <cell r="H315" t="str">
            <v>4.2.1.02.13.</v>
          </cell>
          <cell r="I315" t="str">
            <v>Bagi Hasil dari Kurang Salur - LRA</v>
          </cell>
          <cell r="J315" t="str">
            <v>8.2.1.02.13.</v>
          </cell>
          <cell r="K315" t="str">
            <v>Bagi Hasil dari Kurang Salur - LO</v>
          </cell>
        </row>
        <row r="316">
          <cell r="F316" t="str">
            <v>4.3.4.02.</v>
          </cell>
          <cell r="G316" t="str">
            <v>Dana Otonomi Khusus</v>
          </cell>
        </row>
        <row r="317">
          <cell r="F317" t="str">
            <v>4.3.4.02.1.</v>
          </cell>
          <cell r="G317" t="str">
            <v>Dana Otonomi Khusus</v>
          </cell>
          <cell r="H317" t="str">
            <v>4.2.2.01.01.</v>
          </cell>
          <cell r="I317" t="str">
            <v>Dana Otonomi Khusus - LRA</v>
          </cell>
        </row>
        <row r="319">
          <cell r="F319" t="str">
            <v>4.3.5.</v>
          </cell>
          <cell r="G319" t="str">
            <v>Bantuan Keuangan dari Provinsi atau Pemerintah Daerah lainnya</v>
          </cell>
        </row>
        <row r="320">
          <cell r="F320" t="str">
            <v>4.3.5.01.</v>
          </cell>
          <cell r="G320" t="str">
            <v>Bantuan Keuangan Dari Provinsi</v>
          </cell>
        </row>
        <row r="321">
          <cell r="F321" t="str">
            <v>4.3.5.01.01.</v>
          </cell>
          <cell r="G321" t="str">
            <v>Bantuan keuangan Dari Provinsi Guru Bantu</v>
          </cell>
          <cell r="H321" t="str">
            <v>4.2.4.01.02.</v>
          </cell>
          <cell r="I321" t="str">
            <v>Bantuan keuangan Dari Provinsi Guru Bantu - LRA</v>
          </cell>
          <cell r="J321" t="str">
            <v>8.2.4.01.02.</v>
          </cell>
          <cell r="K321" t="str">
            <v>Bantuan keuangan Dari Provinsi Guru Bantu - LO</v>
          </cell>
        </row>
        <row r="322">
          <cell r="F322" t="str">
            <v>4.3.5.01.02.</v>
          </cell>
          <cell r="G322" t="str">
            <v>Bantuan keuangan khusus Dari Provinsi</v>
          </cell>
          <cell r="H322" t="str">
            <v>4.2.4.01.01.</v>
          </cell>
          <cell r="I322" t="str">
            <v>Bantuan keuangan Dari Provinsi - LRA</v>
          </cell>
          <cell r="J322" t="str">
            <v>8.2.4.01.01.</v>
          </cell>
          <cell r="K322" t="str">
            <v>Bantuan keuangan Dari Provinsi - LO</v>
          </cell>
        </row>
        <row r="323">
          <cell r="F323" t="str">
            <v>4.3.5.01.03.</v>
          </cell>
          <cell r="G323" t="str">
            <v>Bantuan Keuangan Kepada Pemerintahan Kecamatan</v>
          </cell>
          <cell r="H323" t="str">
            <v>4.2.4.01.03.</v>
          </cell>
          <cell r="I323" t="str">
            <v>Bantuan keuangan Kepada Pemerintahan Kecamatan - LRA</v>
          </cell>
          <cell r="J323" t="str">
            <v>8.2.4.01.03.</v>
          </cell>
          <cell r="K323" t="str">
            <v>Bantuan keuangan Kepada Pemerintahan Kecamatan - LO</v>
          </cell>
        </row>
        <row r="325">
          <cell r="F325" t="str">
            <v>4.3.5.02.</v>
          </cell>
          <cell r="G325" t="str">
            <v>Bantuan Keuangan Dari Kabupaten</v>
          </cell>
        </row>
        <row r="326">
          <cell r="F326" t="str">
            <v>4.3.5.02.01.</v>
          </cell>
          <cell r="G326" t="str">
            <v>Bantuan Keuangan Dari Kabupaten</v>
          </cell>
          <cell r="H326" t="str">
            <v>4.2.4.02.01.</v>
          </cell>
          <cell r="I326" t="str">
            <v>Bantuan Keuangan dari Pemerintah  Daerah Kabupaten - LRA</v>
          </cell>
        </row>
        <row r="328">
          <cell r="F328" t="str">
            <v>4.3.5.03.</v>
          </cell>
          <cell r="G328" t="str">
            <v>Bantuan Keuangan Dari Kota</v>
          </cell>
        </row>
        <row r="329">
          <cell r="F329" t="str">
            <v>4.3.5.03.01.</v>
          </cell>
          <cell r="G329" t="str">
            <v>Bantuan Keuangan Dari Kota</v>
          </cell>
          <cell r="H329" t="str">
            <v>4.2.4.03.01.</v>
          </cell>
          <cell r="I329" t="str">
            <v>Bantuan Keuangan dari Pemerintah  Daerah Kota  - LRA</v>
          </cell>
        </row>
        <row r="331">
          <cell r="F331" t="str">
            <v>5.</v>
          </cell>
          <cell r="G331" t="str">
            <v>BELANJA DAERAH</v>
          </cell>
        </row>
        <row r="332">
          <cell r="F332" t="str">
            <v>5.1.</v>
          </cell>
          <cell r="G332" t="str">
            <v>BELANJA TIDAK LANGSUNG</v>
          </cell>
        </row>
        <row r="333">
          <cell r="F333" t="str">
            <v>5.1.1.</v>
          </cell>
          <cell r="G333" t="str">
            <v>BELANJA PEGAWAI</v>
          </cell>
        </row>
        <row r="334">
          <cell r="F334" t="str">
            <v>5.1.1.01.</v>
          </cell>
          <cell r="G334" t="str">
            <v>Gaji dan Tunjangan</v>
          </cell>
        </row>
        <row r="335">
          <cell r="F335" t="str">
            <v>5.1.1.01.0001.</v>
          </cell>
          <cell r="G335" t="str">
            <v>Gaji Pokok PNS/Uang Representasi</v>
          </cell>
          <cell r="H335" t="str">
            <v>5.1.1.01.01.</v>
          </cell>
          <cell r="I335" t="str">
            <v>Gaji Pokok PNS/ Uang Representasi</v>
          </cell>
          <cell r="J335" t="str">
            <v>9.1.1.01.01.</v>
          </cell>
          <cell r="K335" t="str">
            <v>Gaji Pokok PNS / Uang Representasi - LO</v>
          </cell>
        </row>
        <row r="336">
          <cell r="F336" t="str">
            <v>5.1.1.01.0002.</v>
          </cell>
          <cell r="G336" t="str">
            <v>Tunjangan Keluarga</v>
          </cell>
          <cell r="H336" t="str">
            <v>5.1.1.01.02.</v>
          </cell>
          <cell r="I336" t="str">
            <v>Tunjangan Keluarga</v>
          </cell>
          <cell r="J336" t="str">
            <v>9.1.1.01.02.</v>
          </cell>
          <cell r="K336" t="str">
            <v>Tunjangan Keluarga - LO</v>
          </cell>
        </row>
        <row r="337">
          <cell r="F337" t="str">
            <v>5.1.1.01.0003.</v>
          </cell>
          <cell r="G337" t="str">
            <v>Tunjangan Jabatan</v>
          </cell>
          <cell r="H337" t="str">
            <v>5.1.1.01.03.</v>
          </cell>
          <cell r="I337" t="str">
            <v>Tunjangan Jabatan</v>
          </cell>
          <cell r="J337" t="str">
            <v>9.1.1.01.03.</v>
          </cell>
          <cell r="K337" t="str">
            <v>Tunjangan Jabatan - LO</v>
          </cell>
        </row>
        <row r="338">
          <cell r="F338" t="str">
            <v>5.1.1.01.0004.</v>
          </cell>
          <cell r="G338" t="str">
            <v>Tunjangan Fungsional</v>
          </cell>
          <cell r="H338" t="str">
            <v>5.1.1.01.04.</v>
          </cell>
          <cell r="I338" t="str">
            <v>Tunjangan Fungsional</v>
          </cell>
          <cell r="J338" t="str">
            <v>9.1.1.01.04.</v>
          </cell>
          <cell r="K338" t="str">
            <v>Tunjangan Fungsional - LO</v>
          </cell>
        </row>
        <row r="339">
          <cell r="F339" t="str">
            <v>5.1.1.01.0005.</v>
          </cell>
          <cell r="G339" t="str">
            <v>Tunjangan Fungsional Umum</v>
          </cell>
          <cell r="H339" t="str">
            <v>5.1.1.01.05.</v>
          </cell>
          <cell r="I339" t="str">
            <v>Tunjangan Fungsional Umum</v>
          </cell>
          <cell r="J339" t="str">
            <v>9.1.1.01.05.</v>
          </cell>
          <cell r="K339" t="str">
            <v>Tunjangan Fungsional Umum - LO</v>
          </cell>
        </row>
        <row r="340">
          <cell r="F340" t="str">
            <v>5.1.1.01.0006.</v>
          </cell>
          <cell r="G340" t="str">
            <v>Tunjangan Beras</v>
          </cell>
          <cell r="H340" t="str">
            <v>5.1.1.01.06.</v>
          </cell>
          <cell r="I340" t="str">
            <v>Tunjangan Beras</v>
          </cell>
          <cell r="J340" t="str">
            <v>9.1.1.01.06.</v>
          </cell>
          <cell r="K340" t="str">
            <v>Tunjangan Beras - LO</v>
          </cell>
        </row>
        <row r="341">
          <cell r="F341" t="str">
            <v>5.1.1.01.0007.</v>
          </cell>
          <cell r="G341" t="str">
            <v>Tunjangan PPh/Tunjangan Khusus</v>
          </cell>
          <cell r="H341" t="str">
            <v>5.1.1.01.07.</v>
          </cell>
          <cell r="I341" t="str">
            <v>Tunjangan PPh/Tunjangan Khusus</v>
          </cell>
          <cell r="J341" t="str">
            <v>9.1.1.01.07.</v>
          </cell>
          <cell r="K341" t="str">
            <v>Tunjangan PPh/Tunjangan Khusus - LO</v>
          </cell>
        </row>
        <row r="342">
          <cell r="F342" t="str">
            <v>5.1.1.01.0008.</v>
          </cell>
          <cell r="G342" t="str">
            <v>Pembulatan Gaji</v>
          </cell>
          <cell r="H342" t="str">
            <v>5.1.1.01.08.</v>
          </cell>
          <cell r="I342" t="str">
            <v>Pembulatan Gaji</v>
          </cell>
          <cell r="J342" t="str">
            <v>9.1.1.01.08.</v>
          </cell>
          <cell r="K342" t="str">
            <v>Pembulatan Gaji - LO</v>
          </cell>
        </row>
        <row r="343">
          <cell r="F343" t="str">
            <v>5.1.1.01.0009.</v>
          </cell>
          <cell r="G343" t="str">
            <v>Iuran BPJS Kesehatan</v>
          </cell>
          <cell r="H343" t="str">
            <v>5.1.1.01.09.</v>
          </cell>
          <cell r="I343" t="str">
            <v>Iuran Jaminan Kesehatan</v>
          </cell>
          <cell r="J343" t="str">
            <v>9.1.1.01.09.</v>
          </cell>
          <cell r="K343" t="str">
            <v>Iuran Jaminan Kesehatan  - LO</v>
          </cell>
        </row>
        <row r="344">
          <cell r="F344" t="str">
            <v>5.1.1.01.0010.</v>
          </cell>
          <cell r="G344" t="str">
            <v>Uang Paket</v>
          </cell>
          <cell r="H344" t="str">
            <v>5.1.1.01.10.</v>
          </cell>
          <cell r="I344" t="str">
            <v>Uang Paket</v>
          </cell>
          <cell r="J344" t="str">
            <v>9.1.1.01.10.</v>
          </cell>
          <cell r="K344" t="str">
            <v>Uang Paket - LO</v>
          </cell>
        </row>
        <row r="345">
          <cell r="F345" t="str">
            <v>5.1.1.01.0011.</v>
          </cell>
          <cell r="G345" t="str">
            <v>Tunjangan Badan Musyawarah</v>
          </cell>
          <cell r="H345" t="str">
            <v>5.1.1.01.11.</v>
          </cell>
          <cell r="I345" t="str">
            <v>Tunjangan Badan Musyawarah</v>
          </cell>
          <cell r="J345" t="str">
            <v>9.1.1.01.11.</v>
          </cell>
          <cell r="K345" t="str">
            <v>Tunjangan Badan Musyawarah - LO</v>
          </cell>
        </row>
        <row r="346">
          <cell r="F346" t="str">
            <v>5.1.1.01.0012.</v>
          </cell>
          <cell r="G346" t="str">
            <v>Tunjangan Komisi</v>
          </cell>
          <cell r="H346" t="str">
            <v>5.1.1.01.12.</v>
          </cell>
          <cell r="I346" t="str">
            <v>Tunjangan Komisi</v>
          </cell>
          <cell r="J346" t="str">
            <v>9.1.1.01.12.</v>
          </cell>
          <cell r="K346" t="str">
            <v>Tunjangan Komisi - LO</v>
          </cell>
        </row>
        <row r="347">
          <cell r="F347" t="str">
            <v>5.1.1.01.0013.</v>
          </cell>
          <cell r="G347" t="str">
            <v>Tunjangan Badan Anggaran</v>
          </cell>
          <cell r="H347" t="str">
            <v>5.1.1.01.13.</v>
          </cell>
          <cell r="I347" t="str">
            <v>Tunjangan Badan Anggaran</v>
          </cell>
          <cell r="J347" t="str">
            <v>9.1.1.01.13.</v>
          </cell>
          <cell r="K347" t="str">
            <v>Tunjangan Badan Anggaran - LO</v>
          </cell>
        </row>
        <row r="348">
          <cell r="F348" t="str">
            <v>5.1.1.01.0014.</v>
          </cell>
          <cell r="G348" t="str">
            <v>Tunjangan Badan Kehormatan</v>
          </cell>
          <cell r="H348" t="str">
            <v>5.1.1.01.14.</v>
          </cell>
          <cell r="I348" t="str">
            <v>Tunjangan Badan Kehormatan</v>
          </cell>
          <cell r="J348" t="str">
            <v>9.1.1.01.14.</v>
          </cell>
          <cell r="K348" t="str">
            <v>Tunjangan Badan Kehormatan - LO</v>
          </cell>
        </row>
        <row r="349">
          <cell r="F349" t="str">
            <v>5.1.1.01.0015.</v>
          </cell>
          <cell r="G349" t="str">
            <v>Tunjangan Alat Kelengkapan Lainnya</v>
          </cell>
          <cell r="H349" t="str">
            <v>5.1.1.01.15.</v>
          </cell>
          <cell r="I349" t="str">
            <v>Tunjangan Alat Kelengkapan Lainnya</v>
          </cell>
          <cell r="J349" t="str">
            <v>9.1.1.01.15.</v>
          </cell>
          <cell r="K349" t="str">
            <v>Tunjangan Alat Kelengkapan Lainnya - LO</v>
          </cell>
        </row>
        <row r="350">
          <cell r="F350" t="str">
            <v>5.1.1.01.0016.</v>
          </cell>
          <cell r="G350" t="str">
            <v>Tunjangan Perumahan</v>
          </cell>
          <cell r="H350" t="str">
            <v>5.1.1.01.16.</v>
          </cell>
          <cell r="I350" t="str">
            <v>Tunjangan Perumahan</v>
          </cell>
          <cell r="J350" t="str">
            <v>9.1.1.01.16.</v>
          </cell>
          <cell r="K350" t="str">
            <v>Tunjangan Perumahan - LO</v>
          </cell>
        </row>
        <row r="351">
          <cell r="F351" t="str">
            <v>5.1.1.01.0017.</v>
          </cell>
          <cell r="G351" t="str">
            <v>Uang Duka/Wafat/Tewas</v>
          </cell>
          <cell r="H351" t="str">
            <v>5.1.1.01.17.</v>
          </cell>
          <cell r="I351" t="str">
            <v>Uang Duka Wafat/Tewas</v>
          </cell>
          <cell r="J351" t="str">
            <v>9.1.1.01.17.</v>
          </cell>
          <cell r="K351" t="str">
            <v>Uang Duka Wafat/Tewas</v>
          </cell>
        </row>
        <row r="352">
          <cell r="F352" t="str">
            <v>5.1.1.01.0018.</v>
          </cell>
          <cell r="G352" t="str">
            <v>Uang Jasa Pengabdian</v>
          </cell>
          <cell r="H352" t="str">
            <v>5.1.1.01.18.</v>
          </cell>
          <cell r="I352" t="str">
            <v>Uang Jasa Pengabdian</v>
          </cell>
          <cell r="J352" t="str">
            <v>9.1.1.01.18.</v>
          </cell>
          <cell r="K352" t="str">
            <v>Uang Jasa Pengabdian - LO</v>
          </cell>
        </row>
        <row r="353">
          <cell r="F353" t="str">
            <v>5.1.1.01.0019.</v>
          </cell>
          <cell r="G353" t="str">
            <v>Belanja Penunjang Operasional Pimpinan DPRD</v>
          </cell>
          <cell r="H353" t="str">
            <v>5.1.1.01.19.</v>
          </cell>
          <cell r="I353" t="str">
            <v>Dana Operasional Pimpinan DPRD</v>
          </cell>
          <cell r="J353" t="str">
            <v>9.1.1.01.19.</v>
          </cell>
          <cell r="K353" t="str">
            <v>Belanja Penunjang Operasional Pimpinan DPRD - LO</v>
          </cell>
        </row>
        <row r="354">
          <cell r="F354" t="str">
            <v>5.1.1.01.0020.</v>
          </cell>
          <cell r="G354" t="str">
            <v>Tunjangan Kesehatan DPRD</v>
          </cell>
          <cell r="H354" t="str">
            <v>5.1.1.01.20.</v>
          </cell>
          <cell r="I354" t="str">
            <v>Tunjangan Kesehatan DPRD-LO</v>
          </cell>
          <cell r="J354" t="str">
            <v>9.1.1.01.20.</v>
          </cell>
          <cell r="K354" t="str">
            <v>Tunjangan Kesehatan DPRD-LO</v>
          </cell>
        </row>
        <row r="355">
          <cell r="F355" t="str">
            <v>5.1.1.01.0021.</v>
          </cell>
          <cell r="G355" t="str">
            <v>Jaminan Kecelakaan kerja</v>
          </cell>
          <cell r="H355" t="str">
            <v>5.1.1.01.21.</v>
          </cell>
          <cell r="I355" t="str">
            <v>Jaminan Kecelakaan Kerja</v>
          </cell>
          <cell r="J355" t="str">
            <v>9.1.1.01.21.</v>
          </cell>
          <cell r="K355" t="str">
            <v>Jaminan Kecelakaan Kerja</v>
          </cell>
        </row>
        <row r="356">
          <cell r="F356" t="str">
            <v>5.1.1.01.0022.</v>
          </cell>
          <cell r="G356" t="str">
            <v>Jaminan Kematian</v>
          </cell>
          <cell r="H356" t="str">
            <v>5.1.1.01.22.</v>
          </cell>
          <cell r="I356" t="str">
            <v>Jaminan Kematian</v>
          </cell>
          <cell r="J356" t="str">
            <v>9.1.1.01.22.</v>
          </cell>
          <cell r="K356" t="str">
            <v>Jaminan Kematian</v>
          </cell>
        </row>
        <row r="357">
          <cell r="F357" t="str">
            <v>5.1.1.01.0023.</v>
          </cell>
          <cell r="G357" t="str">
            <v>Biaya Operasional KDH/WKDH</v>
          </cell>
          <cell r="H357" t="str">
            <v>5.1.1.03.02.</v>
          </cell>
          <cell r="I357" t="str">
            <v>Belanja Penunjang Operasional KDH/WKDH</v>
          </cell>
        </row>
        <row r="358">
          <cell r="F358" t="str">
            <v>5.1.1.01.0024.</v>
          </cell>
          <cell r="G358" t="str">
            <v>Tunjangan Reses</v>
          </cell>
          <cell r="H358" t="str">
            <v>5.1.1.01.23.</v>
          </cell>
          <cell r="I358" t="str">
            <v>Tunjangan Reses</v>
          </cell>
          <cell r="J358" t="str">
            <v>9.1.1.01.23.</v>
          </cell>
          <cell r="K358" t="str">
            <v>Tunjangan Reses</v>
          </cell>
        </row>
        <row r="359">
          <cell r="F359" t="str">
            <v>5.1.1.01.0025.</v>
          </cell>
          <cell r="G359" t="str">
            <v>Tunjangan Transportasi</v>
          </cell>
          <cell r="H359" t="str">
            <v>5.1.1.01.24.</v>
          </cell>
          <cell r="I359" t="str">
            <v>Tunjangan Transportasi</v>
          </cell>
          <cell r="J359" t="str">
            <v>9.1.1.01.24.</v>
          </cell>
          <cell r="K359" t="str">
            <v>Tunjangan Transportasi</v>
          </cell>
        </row>
        <row r="360">
          <cell r="F360" t="str">
            <v>5.1.1.02.</v>
          </cell>
          <cell r="G360" t="str">
            <v>Tambahan Penghasilan PNS</v>
          </cell>
        </row>
        <row r="361">
          <cell r="F361" t="str">
            <v>5.1.1.02.0001.</v>
          </cell>
          <cell r="G361" t="str">
            <v>Tambahan Penghasilan berdasarkan beban kerja</v>
          </cell>
          <cell r="H361" t="str">
            <v>5.1.1.02.01.</v>
          </cell>
          <cell r="I361" t="str">
            <v>Tambahan Penghasilan berdasarkan beban kerja</v>
          </cell>
          <cell r="J361" t="str">
            <v>9.1.1.02.01.</v>
          </cell>
          <cell r="K361" t="str">
            <v>Tambahan Penghasilan berdasarkan beban kerja  - LO</v>
          </cell>
        </row>
        <row r="362">
          <cell r="F362" t="str">
            <v>5.1.1.02.0002.</v>
          </cell>
          <cell r="G362" t="str">
            <v>Tambahan Penghasilan berdasarkan tempat bertugas</v>
          </cell>
          <cell r="H362" t="str">
            <v>5.1.1.02.02.</v>
          </cell>
          <cell r="I362" t="str">
            <v>Tambahan Penghasilan berdasarkan tempat bertugas</v>
          </cell>
          <cell r="J362" t="str">
            <v>9.1.1.02.02.</v>
          </cell>
          <cell r="K362" t="str">
            <v>Tambahan Penghasilan berdasarkan tempat bertugas - LO</v>
          </cell>
        </row>
        <row r="363">
          <cell r="F363" t="str">
            <v>5.1.1.02.0003.</v>
          </cell>
          <cell r="G363" t="str">
            <v>Tambahan Penghasilan berdasarkan kondisi kerja</v>
          </cell>
          <cell r="H363" t="str">
            <v>5.1.1.02.03.</v>
          </cell>
          <cell r="I363" t="str">
            <v>Tambahan Penghasilan berdasarkan kondisi kerja</v>
          </cell>
          <cell r="J363" t="str">
            <v>9.1.1.02.03.</v>
          </cell>
          <cell r="K363" t="str">
            <v>Tambahan Penghasilan berdasarkan kondisi kerja - LO</v>
          </cell>
        </row>
        <row r="364">
          <cell r="F364" t="str">
            <v>5.1.1.02.0004.</v>
          </cell>
          <cell r="G364" t="str">
            <v>Tambahan Penghasilan berdasarkan kelangkaan profesi</v>
          </cell>
          <cell r="H364" t="str">
            <v>5.1.1.02.04.</v>
          </cell>
          <cell r="I364" t="str">
            <v>Tambahan Penghasilan berdasarkan kelangkaan profesi</v>
          </cell>
          <cell r="J364" t="str">
            <v>9.1.1.02.04.</v>
          </cell>
          <cell r="K364" t="str">
            <v>Tambahan Penghasilan berdasarkan kelangkaan profesi  - LO</v>
          </cell>
        </row>
        <row r="365">
          <cell r="F365" t="str">
            <v>5.1.1.02.0005.</v>
          </cell>
          <cell r="G365" t="str">
            <v>Tambahan Penghasilan berdasarkan beban kerja SKPKD</v>
          </cell>
          <cell r="H365" t="str">
            <v>5.1.1.02.05.</v>
          </cell>
          <cell r="I365" t="str">
            <v>Tambahan Penghasilan Berdasarkan Beban Kerja SKPKD-LO</v>
          </cell>
          <cell r="J365" t="str">
            <v>9.1.1.02.05.</v>
          </cell>
          <cell r="K365" t="str">
            <v>Tambahan Penghasilan Berdasarkan Beban Kerja SKPKD-LO</v>
          </cell>
        </row>
        <row r="366">
          <cell r="F366" t="str">
            <v>5.1.1.02.0006.</v>
          </cell>
          <cell r="G366" t="str">
            <v>Tunjangan Profesi Guru PNSD</v>
          </cell>
          <cell r="H366" t="str">
            <v>5.1.1.02.06.</v>
          </cell>
          <cell r="I366" t="str">
            <v>Tunjangan Profesi Guru PNSD</v>
          </cell>
          <cell r="J366" t="str">
            <v>9.1.1.02.06.</v>
          </cell>
          <cell r="K366" t="str">
            <v>Tunjangan Profesi Guru PNSD  - LO</v>
          </cell>
        </row>
        <row r="367">
          <cell r="F367" t="str">
            <v>5.1.1.02.0007.</v>
          </cell>
          <cell r="G367" t="str">
            <v>Tunjangan Fungsional Guru PNSD</v>
          </cell>
          <cell r="H367" t="str">
            <v>5.1.1.02.07.</v>
          </cell>
          <cell r="I367" t="str">
            <v xml:space="preserve">Tunjangan Fungsional Guru PNSD </v>
          </cell>
          <cell r="J367" t="str">
            <v>9.1.1.02.07.</v>
          </cell>
          <cell r="K367" t="str">
            <v>Tunjangan Fungsional Guru PNSD  - LO</v>
          </cell>
        </row>
        <row r="368">
          <cell r="F368" t="str">
            <v>5.1.1.02.0008.</v>
          </cell>
          <cell r="G368" t="str">
            <v>Tunjangan Khusus Guru</v>
          </cell>
          <cell r="H368" t="str">
            <v>5.1.1.02.08.</v>
          </cell>
          <cell r="I368" t="str">
            <v>Tunjangan Khusus Guru</v>
          </cell>
          <cell r="J368" t="str">
            <v>9.1.1.02.08.</v>
          </cell>
          <cell r="K368" t="str">
            <v>Tunjangan Khusus Guru-LO</v>
          </cell>
        </row>
        <row r="369">
          <cell r="F369" t="str">
            <v>5.1.1.02.0009.</v>
          </cell>
          <cell r="G369" t="str">
            <v>Tambahan Penghasilan berdasarkan Pertimbangan Objektif Lainnya</v>
          </cell>
          <cell r="H369" t="str">
            <v>5.1.1.02.09.</v>
          </cell>
          <cell r="I369" t="str">
            <v>Tambahan Penghasilan berdasarkan Pertimbangan Objektif Lainnya</v>
          </cell>
          <cell r="J369" t="str">
            <v>9.1.1.02.09.</v>
          </cell>
          <cell r="K369" t="str">
            <v>Tambahan Penghasilan berdasarkan Pertimbangan Objektif Lainnya- LO</v>
          </cell>
        </row>
        <row r="370">
          <cell r="F370" t="str">
            <v>5.1.1.03.</v>
          </cell>
          <cell r="G370" t="str">
            <v>Belanja Penerimaan lainnya Pimpinan dan anggota DPRD serta KDH/WKDH</v>
          </cell>
          <cell r="H370" t="str">
            <v>5.1.1.03.</v>
          </cell>
          <cell r="I370" t="str">
            <v>Belanja Penerimaan lainnya Pimpinan dan anggota DPRD serta KDH/WKDH</v>
          </cell>
        </row>
        <row r="371">
          <cell r="F371" t="str">
            <v>5.1.1.03.0001.</v>
          </cell>
          <cell r="G371" t="str">
            <v>Tunjangan Komunikasi Intentif Pimpinan dan Anggota DPRD</v>
          </cell>
          <cell r="H371" t="str">
            <v>5.1.1.03.01.</v>
          </cell>
          <cell r="I371" t="str">
            <v>Tunjangan Komunikasi Intensif Pimpinan dan Anggota DPRD</v>
          </cell>
          <cell r="J371" t="str">
            <v>9.1.1.03.01.</v>
          </cell>
          <cell r="K371" t="str">
            <v>Beban Tunjangan Komunikasi Intensif Pimpinan dan Anggota DPRD - LO</v>
          </cell>
        </row>
        <row r="372">
          <cell r="F372" t="str">
            <v>5.1.1.03.0002.</v>
          </cell>
          <cell r="G372" t="str">
            <v>Belanja Penunjang Operasional KDH/WKDH</v>
          </cell>
          <cell r="H372" t="str">
            <v>5.1.1.03.02.</v>
          </cell>
          <cell r="I372" t="str">
            <v>Belanja Penunjang Operasional KDH/WKDH</v>
          </cell>
          <cell r="J372" t="str">
            <v>9.1.1.03.02.</v>
          </cell>
          <cell r="K372" t="str">
            <v>Beban Penunjang Operasional KDH/WKDH - LO</v>
          </cell>
        </row>
        <row r="373">
          <cell r="F373" t="str">
            <v>5.1.1.04.</v>
          </cell>
          <cell r="G373" t="str">
            <v>Biaya Pemungutan Pajak</v>
          </cell>
        </row>
        <row r="374">
          <cell r="F374" t="str">
            <v>5.1.1.04.0001.</v>
          </cell>
          <cell r="G374" t="str">
            <v>Insentif Pemungutan PBB</v>
          </cell>
          <cell r="H374" t="str">
            <v>5.1.1.04.01.</v>
          </cell>
          <cell r="I374" t="str">
            <v>Biaya Pemungutan Pajak Bumi dan Bangunan Pertambangan</v>
          </cell>
          <cell r="J374" t="str">
            <v>9.1.1.04.01.</v>
          </cell>
          <cell r="K374" t="str">
            <v>Beban Pemungutan Pajak Bumi dan Bangunan Pertambangan - LO</v>
          </cell>
        </row>
        <row r="375">
          <cell r="F375" t="str">
            <v>5.1.1.04.0001.</v>
          </cell>
          <cell r="G375" t="str">
            <v>Insentif Pemungutan PBB</v>
          </cell>
          <cell r="H375" t="str">
            <v>5.1.1.04.02.</v>
          </cell>
          <cell r="I375" t="str">
            <v>Biaya Pemungutan Pajak Bumi dan Bangunan Perkebunan</v>
          </cell>
          <cell r="J375" t="str">
            <v>9.1.1.04.02.</v>
          </cell>
          <cell r="K375" t="str">
            <v>Beban Pemungutan Pajak Bumi dan Bangunan Perkebunan - LO</v>
          </cell>
        </row>
        <row r="376">
          <cell r="F376" t="str">
            <v>5.1.1.04.0001.</v>
          </cell>
          <cell r="G376" t="str">
            <v>Insentif Pemungutan PBB</v>
          </cell>
          <cell r="H376" t="str">
            <v>5.1.1.04.03.</v>
          </cell>
          <cell r="I376" t="str">
            <v>Biaya Pemungutan Pajak Bumi dan Bangunan Perhutanan</v>
          </cell>
          <cell r="J376" t="str">
            <v>9.1.1.04.03.</v>
          </cell>
          <cell r="K376" t="str">
            <v>Beban Pemungutan Pajak Bumi dan Bangunan Perhutanan - LO</v>
          </cell>
        </row>
        <row r="377">
          <cell r="F377" t="str">
            <v>5.1.1.04.0002.</v>
          </cell>
          <cell r="G377" t="str">
            <v>Insentif Pemungutan Pajak Daerah</v>
          </cell>
          <cell r="H377" t="str">
            <v>5.1.1.05.01.</v>
          </cell>
          <cell r="I377" t="str">
            <v>Insentif Pemungutan Pajak Daerah - Pajak Kendaraan Bermotor - LRA</v>
          </cell>
          <cell r="J377" t="str">
            <v>9.1.1.05.01.</v>
          </cell>
          <cell r="K377" t="str">
            <v>Insentif Pemungutan Pajak Daerah - Pajak Kendaraan Bermotor - LO</v>
          </cell>
        </row>
        <row r="378">
          <cell r="F378" t="str">
            <v>5.1.1.04.0002.</v>
          </cell>
          <cell r="G378" t="str">
            <v>Insentif Pemungutan Pajak Daerah</v>
          </cell>
          <cell r="H378" t="str">
            <v>5.1.1.05.02.</v>
          </cell>
          <cell r="I378" t="str">
            <v>Insentif Pemungutan Pajak Daerah - Bea Balik Nama Kendaraan Bermotor - LRA</v>
          </cell>
          <cell r="J378" t="str">
            <v>9.1.1.05.02.</v>
          </cell>
          <cell r="K378" t="str">
            <v>Insentif Pemungutan Pajak Daerah - Bea Balik Nama Kendaraan Bermotor - LO</v>
          </cell>
        </row>
        <row r="379">
          <cell r="F379" t="str">
            <v>5.1.1.04.0002.</v>
          </cell>
          <cell r="G379" t="str">
            <v>Insentif Pemungutan Pajak Daerah</v>
          </cell>
          <cell r="H379" t="str">
            <v>5.1.1.05.03.</v>
          </cell>
          <cell r="I379" t="str">
            <v>Insentif Pemungutan Pajak Daerah - Pajak Bahan Bakar Kendaraan Bermotor - LRA</v>
          </cell>
          <cell r="J379" t="str">
            <v>9.1.1.05.03.</v>
          </cell>
          <cell r="K379" t="str">
            <v>Insentif Pemungutan Pajak Daerah - Pajak Bahan Bakar Kendaraan Bermotor - LO</v>
          </cell>
        </row>
        <row r="380">
          <cell r="F380" t="str">
            <v>5.1.1.04.0002.</v>
          </cell>
          <cell r="G380" t="str">
            <v>Insentif Pemungutan Pajak Daerah</v>
          </cell>
          <cell r="H380" t="str">
            <v>5.1.1.05.04.</v>
          </cell>
          <cell r="I380" t="str">
            <v>Insentif Pemungutan Pajak Daerah - Pajak Air Permukaan - LRA</v>
          </cell>
          <cell r="J380" t="str">
            <v>9.1.1.05.04.</v>
          </cell>
          <cell r="K380" t="str">
            <v>Insentif Pemungutan Pajak Daerah - Pajak Air Permukaan - LO</v>
          </cell>
        </row>
        <row r="381">
          <cell r="F381" t="str">
            <v>5.1.1.04.0002.</v>
          </cell>
          <cell r="G381" t="str">
            <v>Insentif Pemungutan Pajak Daerah</v>
          </cell>
          <cell r="H381" t="str">
            <v>5.1.1.05.05.</v>
          </cell>
          <cell r="I381" t="str">
            <v>Insentif Pemungutan Pajak Daerah - Pajak Rokok - LRA</v>
          </cell>
          <cell r="J381" t="str">
            <v>9.1.1.05.05.</v>
          </cell>
          <cell r="K381" t="str">
            <v>Insentif Pemungutan Pajak Daerah - Pajak Rokok - LO</v>
          </cell>
        </row>
        <row r="382">
          <cell r="F382" t="str">
            <v>5.1.1.04.0002.</v>
          </cell>
          <cell r="G382" t="str">
            <v>Insentif Pemungutan Pajak Daerah</v>
          </cell>
          <cell r="H382" t="str">
            <v>5.1.1.05.06.</v>
          </cell>
          <cell r="I382" t="str">
            <v>Insentif Pemungutan Pajak Daerah - Pajak Hotel - LRA</v>
          </cell>
          <cell r="J382" t="str">
            <v>9.1.1.05.06.</v>
          </cell>
          <cell r="K382" t="str">
            <v>Insentif Pemungutan Pajak Daerah - Pajak Hotel - LO</v>
          </cell>
        </row>
        <row r="383">
          <cell r="F383" t="str">
            <v>5.1.1.04.0002.</v>
          </cell>
          <cell r="G383" t="str">
            <v>Insentif Pemungutan Pajak Daerah</v>
          </cell>
          <cell r="H383" t="str">
            <v>5.1.1.05.07.</v>
          </cell>
          <cell r="I383" t="str">
            <v>Insentif Pemungutan Pajak Daerah - Pajak Restoran - LRA</v>
          </cell>
          <cell r="J383" t="str">
            <v>9.1.1.05.07.</v>
          </cell>
          <cell r="K383" t="str">
            <v>Insentif Pemungutan Pajak Daerah - Pajak Restoran - LO</v>
          </cell>
        </row>
        <row r="384">
          <cell r="F384" t="str">
            <v>5.1.1.04.0002.</v>
          </cell>
          <cell r="G384" t="str">
            <v>Insentif Pemungutan Pajak Daerah</v>
          </cell>
          <cell r="H384" t="str">
            <v>5.1.1.05.08.</v>
          </cell>
          <cell r="I384" t="str">
            <v>Insentif Pemungutan Pajak Daerah - Pajak Hiburan - LRA</v>
          </cell>
          <cell r="J384" t="str">
            <v>9.1.1.05.08.</v>
          </cell>
          <cell r="K384" t="str">
            <v>Insentif Pemungutan Pajak Daerah - Pajak Hiburan - LO</v>
          </cell>
        </row>
        <row r="385">
          <cell r="F385" t="str">
            <v>5.1.1.04.0002.</v>
          </cell>
          <cell r="G385" t="str">
            <v>Insentif Pemungutan Pajak Daerah</v>
          </cell>
          <cell r="H385" t="str">
            <v>5.1.1.05.09.</v>
          </cell>
          <cell r="I385" t="str">
            <v>Insentif Pemungutan Pajak Daerah - Pajak Reklame - LRA</v>
          </cell>
          <cell r="J385" t="str">
            <v>9.1.1.05.09.</v>
          </cell>
          <cell r="K385" t="str">
            <v>Insentif Pemungutan Pajak Daerah - Pajak Reklame - LO</v>
          </cell>
        </row>
        <row r="386">
          <cell r="F386" t="str">
            <v>5.1.1.04.0002.</v>
          </cell>
          <cell r="G386" t="str">
            <v>Insentif Pemungutan Pajak Daerah</v>
          </cell>
          <cell r="H386" t="str">
            <v>5.1.1.05.10.</v>
          </cell>
          <cell r="I386" t="str">
            <v>Insentif Pemungutan Pajak Daerah - Pajak Penerangan Jalan - LRA</v>
          </cell>
          <cell r="J386" t="str">
            <v>9.1.1.05.10.</v>
          </cell>
          <cell r="K386" t="str">
            <v>Insentif Pemungutan Pajak Daerah - Pajak Penerangan Jalan - LO</v>
          </cell>
        </row>
        <row r="387">
          <cell r="F387" t="str">
            <v>5.1.1.04.0002.</v>
          </cell>
          <cell r="G387" t="str">
            <v>Insentif Pemungutan Pajak Daerah</v>
          </cell>
          <cell r="H387" t="str">
            <v>5.1.1.05.11.</v>
          </cell>
          <cell r="I387" t="str">
            <v>Insentif Pemungutan Pajak Daerah - Pajak Parkir - LRA</v>
          </cell>
          <cell r="J387" t="str">
            <v>9.1.1.05.11.</v>
          </cell>
          <cell r="K387" t="str">
            <v>Insentif Pemungutan Pajak Daerah - Pajak Parkir - LO</v>
          </cell>
        </row>
        <row r="388">
          <cell r="F388" t="str">
            <v>5.1.1.04.0002.</v>
          </cell>
          <cell r="G388" t="str">
            <v>Insentif Pemungutan Pajak Daerah</v>
          </cell>
          <cell r="H388" t="str">
            <v>5.1.1.05.12.</v>
          </cell>
          <cell r="I388" t="str">
            <v>Insentif Pemungutan Pajak Daerah - Pajak Air Tanah - LRA</v>
          </cell>
          <cell r="J388" t="str">
            <v>9.1.1.05.12.</v>
          </cell>
          <cell r="K388" t="str">
            <v>Insentif Pemungutan Pajak Daerah - Pajak Air Tanah - LO</v>
          </cell>
        </row>
        <row r="389">
          <cell r="F389" t="str">
            <v>5.1.1.04.0002.</v>
          </cell>
          <cell r="G389" t="str">
            <v>Insentif Pemungutan Pajak Daerah</v>
          </cell>
          <cell r="H389" t="str">
            <v>5.1.1.05.13.</v>
          </cell>
          <cell r="I389" t="str">
            <v>Insentif Pemungutan Pajak Daerah - Pajak Sarang Burung Walet - LRA</v>
          </cell>
          <cell r="J389" t="str">
            <v>9.1.1.05.13.</v>
          </cell>
          <cell r="K389" t="str">
            <v>Insentif Pemungutan Pajak Daerah - Pajak Sarang Burung Walet - LO</v>
          </cell>
        </row>
        <row r="390">
          <cell r="F390" t="str">
            <v>5.1.1.04.0002.</v>
          </cell>
          <cell r="G390" t="str">
            <v>Insentif Pemungutan Pajak Daerah</v>
          </cell>
          <cell r="H390" t="str">
            <v>5.1.1.05.14.</v>
          </cell>
          <cell r="I390" t="str">
            <v>Insentif Pemungutan Pajak Daerah - Pajak Mineral Bukan Logam dan Batuan - LRA</v>
          </cell>
          <cell r="J390" t="str">
            <v>9.1.1.05.14.</v>
          </cell>
          <cell r="K390" t="str">
            <v>Insentif Pemungutan Pajak Daerah - Pajak Mineral Bukan Logam dan Batuan - LO</v>
          </cell>
        </row>
        <row r="391">
          <cell r="F391" t="str">
            <v>5.1.1.04.0002.</v>
          </cell>
          <cell r="G391" t="str">
            <v>Insentif Pemungutan Pajak Daerah</v>
          </cell>
          <cell r="H391" t="str">
            <v>5.1.1.05.15.</v>
          </cell>
          <cell r="I391" t="str">
            <v>Insentif Pemungutan Pajak Daerah - Pajak Bumi dan Bangunan Pedesaan dan Perkotaan - LRA</v>
          </cell>
          <cell r="J391" t="str">
            <v>9.1.1.05.15.</v>
          </cell>
          <cell r="K391" t="str">
            <v>Insentif Pemungutan Pajak Daerah - Pajak Bumi dan Bangunan Pedesaan dan Perkotaan - LO</v>
          </cell>
        </row>
        <row r="392">
          <cell r="F392" t="str">
            <v>5.1.1.04.0002.</v>
          </cell>
          <cell r="G392" t="str">
            <v>Insentif Pemungutan Pajak Daerah</v>
          </cell>
          <cell r="H392" t="str">
            <v>5.1.1.05.16.</v>
          </cell>
          <cell r="I392" t="str">
            <v>Insentif Pemungutan Pajak Daerah - Bea Perolehan Hak Atas Tanah dan Bangunan - LRA</v>
          </cell>
          <cell r="J392" t="str">
            <v>9.1.1.05.16.</v>
          </cell>
          <cell r="K392" t="str">
            <v>Insentif Pemungutan Pajak Daerah - Bea Perolehan Hak Atas Tanah dan Bangunan - LO</v>
          </cell>
        </row>
        <row r="394">
          <cell r="F394" t="str">
            <v>5.1.1.06.</v>
          </cell>
          <cell r="G394" t="str">
            <v>Insentif Pemungutan Retribusi Daerah</v>
          </cell>
        </row>
        <row r="395">
          <cell r="F395" t="str">
            <v>5.1.1.06.0001.</v>
          </cell>
          <cell r="G395" t="str">
            <v>Insentif pemungutan Retribusi Daerah</v>
          </cell>
          <cell r="H395" t="str">
            <v>5.1.1.06.01.</v>
          </cell>
          <cell r="I395" t="str">
            <v>Insentif Pemungutan Retribusi Daerah - Pelayanan Kesehatan - LRA</v>
          </cell>
          <cell r="J395" t="str">
            <v>9.1.1.06.01.</v>
          </cell>
          <cell r="K395" t="str">
            <v>Insentif Pemungutan Retribusi Daerah - Pelayanan Kesehatan - LO</v>
          </cell>
        </row>
        <row r="396">
          <cell r="F396" t="str">
            <v>5.1.1.06.0001.</v>
          </cell>
          <cell r="G396" t="str">
            <v>Insentif pemungutan Retribusi Daerah</v>
          </cell>
          <cell r="H396" t="str">
            <v>5.1.1.06.02.</v>
          </cell>
          <cell r="I396" t="str">
            <v>Insentif Pemungutan Retribusi Daerah - Pelayanan Persampahan/ Kebersihan - LRA</v>
          </cell>
          <cell r="J396" t="str">
            <v>9.1.1.06.02.</v>
          </cell>
          <cell r="K396" t="str">
            <v>Insentif Pemungutan Retribusi Daerah - Pelayanan Persampahan/ Kebersihan - LO</v>
          </cell>
        </row>
        <row r="397">
          <cell r="F397" t="str">
            <v>5.1.1.06.0001.</v>
          </cell>
          <cell r="G397" t="str">
            <v>Insentif pemungutan Retribusi Daerah</v>
          </cell>
          <cell r="H397" t="str">
            <v>5.1.1.06.03.</v>
          </cell>
          <cell r="I397" t="str">
            <v>Insentif Pemungutan Retribusi Daerah - Penggantian Biaya Cetak Kartu Tanda Penduduk dan Akta Catatan Sipil - LRA</v>
          </cell>
          <cell r="J397" t="str">
            <v>9.1.1.06.03.</v>
          </cell>
          <cell r="K397" t="str">
            <v>Insentif Pemungutan Retribusi Daerah - Penggantian Biaya Cetak Kartu Tanda Penduduk dan Akta Catatan Sipil - LO</v>
          </cell>
        </row>
        <row r="398">
          <cell r="F398" t="str">
            <v>5.1.1.06.0001.</v>
          </cell>
          <cell r="G398" t="str">
            <v>Insentif pemungutan Retribusi Daerah</v>
          </cell>
          <cell r="H398" t="str">
            <v>5.1.1.06.04.</v>
          </cell>
          <cell r="I398" t="str">
            <v>Insentif Pemungutan Retribusi Daerah - Pelayanan Pemakaman dan Pengabuan Mayat - LRA</v>
          </cell>
          <cell r="J398" t="str">
            <v>9.1.1.06.04.</v>
          </cell>
          <cell r="K398" t="str">
            <v>Insentif Pemungutan Retribusi Daerah - Pelayanan Pemakaman dan Pengabuan Mayat - LO</v>
          </cell>
        </row>
        <row r="399">
          <cell r="F399" t="str">
            <v>5.1.1.06.0001.</v>
          </cell>
          <cell r="G399" t="str">
            <v>Insentif pemungutan Retribusi Daerah</v>
          </cell>
          <cell r="H399" t="str">
            <v>5.1.1.06.05.</v>
          </cell>
          <cell r="I399" t="str">
            <v>Insentif Pemungutan Retribusi Daerah - Pelayanan Parkir di Tepi Jalan Umum - LRA</v>
          </cell>
          <cell r="J399" t="str">
            <v>9.1.1.06.05.</v>
          </cell>
          <cell r="K399" t="str">
            <v>Insentif Pemungutan Retribusi Daerah - Pelayanan Parkir di Tepi Jalan Umum - LO</v>
          </cell>
        </row>
        <row r="400">
          <cell r="F400" t="str">
            <v>5.1.1.06.0001.</v>
          </cell>
          <cell r="G400" t="str">
            <v>Insentif pemungutan Retribusi Daerah</v>
          </cell>
          <cell r="H400" t="str">
            <v>5.1.1.06.06.</v>
          </cell>
          <cell r="I400" t="str">
            <v>Insentif Pemungutan Retribusi Daerah - Pelayanan Pasar - LRA</v>
          </cell>
          <cell r="J400" t="str">
            <v>9.1.1.06.06.</v>
          </cell>
          <cell r="K400" t="str">
            <v>Insentif Pemungutan Retribusi Daerah - Pelayanan Pasar - LO</v>
          </cell>
        </row>
        <row r="401">
          <cell r="F401" t="str">
            <v>5.1.1.06.0001.</v>
          </cell>
          <cell r="G401" t="str">
            <v>Insentif pemungutan Retribusi Daerah</v>
          </cell>
          <cell r="H401" t="str">
            <v>5.1.1.06.07.</v>
          </cell>
          <cell r="I401" t="str">
            <v>Insentif Pemungutan Retribusi Daerah - Pengujian Kendaraan Bermotor - LRA</v>
          </cell>
          <cell r="J401" t="str">
            <v>9.1.1.06.07.</v>
          </cell>
          <cell r="K401" t="str">
            <v>Insentif Pemungutan Retribusi Daerah - Pengujian Kendaraan Bermotor - LO</v>
          </cell>
        </row>
        <row r="402">
          <cell r="F402" t="str">
            <v>5.1.1.06.0001.</v>
          </cell>
          <cell r="G402" t="str">
            <v>Insentif pemungutan Retribusi Daerah</v>
          </cell>
          <cell r="H402" t="str">
            <v>5.1.1.06.08.</v>
          </cell>
          <cell r="I402" t="str">
            <v>Insentif Pemungutan Retribusi Daerah - Pemeriksaan Alat Pemadam Kebakaran - LRA</v>
          </cell>
          <cell r="J402" t="str">
            <v>9.1.1.06.08.</v>
          </cell>
          <cell r="K402" t="str">
            <v>Insentif Pemungutan Retribusi Daerah - Pemeriksaan Alat Pemadam Kebakaran - LO</v>
          </cell>
        </row>
        <row r="403">
          <cell r="F403" t="str">
            <v>5.1.1.06.0001.</v>
          </cell>
          <cell r="G403" t="str">
            <v>Insentif pemungutan Retribusi Daerah</v>
          </cell>
          <cell r="H403" t="str">
            <v>5.1.1.06.09.</v>
          </cell>
          <cell r="I403" t="str">
            <v>Insentif Pemungutan Retribusi Daerah - Penggantian Biaya Cetak Peta - LRA</v>
          </cell>
          <cell r="J403" t="str">
            <v>9.1.1.06.09.</v>
          </cell>
          <cell r="K403" t="str">
            <v>Insentif Pemungutan Retribusi Daerah - Penggantian Biaya Cetak Peta - LO</v>
          </cell>
        </row>
        <row r="404">
          <cell r="F404" t="str">
            <v>5.1.1.06.0001.</v>
          </cell>
          <cell r="G404" t="str">
            <v>Insentif pemungutan Retribusi Daerah</v>
          </cell>
          <cell r="H404" t="str">
            <v>5.1.1.06.10.</v>
          </cell>
          <cell r="I404" t="str">
            <v>Insentif Pemungutan Retribusi Daerah - Penyediaan dan/atau Penyedotan Kakus - LRA</v>
          </cell>
          <cell r="J404" t="str">
            <v>9.1.1.06.10.</v>
          </cell>
          <cell r="K404" t="str">
            <v>Insentif Pemungutan Retribusi Daerah - Penyediaan dan/atau Penyedotan Kakus - LO</v>
          </cell>
        </row>
        <row r="405">
          <cell r="F405" t="str">
            <v>5.1.1.06.0001.</v>
          </cell>
          <cell r="G405" t="str">
            <v>Insentif pemungutan Retribusi Daerah</v>
          </cell>
          <cell r="H405" t="str">
            <v>5.1.1.06.11.</v>
          </cell>
          <cell r="I405" t="str">
            <v>Insentif Pemungutan Retribusi Daerah - Pengolahan Limbah Cair - LRA</v>
          </cell>
          <cell r="J405" t="str">
            <v>9.1.1.06.11.</v>
          </cell>
          <cell r="K405" t="str">
            <v>Insentif Pemungutan Retribusi Daerah - Pengolahan Limbah Cair - LO</v>
          </cell>
        </row>
        <row r="406">
          <cell r="F406" t="str">
            <v>5.1.1.06.0001.</v>
          </cell>
          <cell r="G406" t="str">
            <v>Insentif pemungutan Retribusi Daerah</v>
          </cell>
          <cell r="H406" t="str">
            <v>5.1.1.06.12.</v>
          </cell>
          <cell r="I406" t="str">
            <v>Insentif Pemungutan Retribusi Daerah - Pelayanan Tera/Tera Ulang - LRA</v>
          </cell>
          <cell r="J406" t="str">
            <v>9.1.1.06.12.</v>
          </cell>
          <cell r="K406" t="str">
            <v>Insentif Pemungutan Retribusi Daerah - Pelayanan Tera/Tera Ulang - LO</v>
          </cell>
        </row>
        <row r="407">
          <cell r="F407" t="str">
            <v>5.1.1.06.0001.</v>
          </cell>
          <cell r="G407" t="str">
            <v>Insentif pemungutan Retribusi Daerah</v>
          </cell>
          <cell r="H407" t="str">
            <v>5.1.1.06.13.</v>
          </cell>
          <cell r="I407" t="str">
            <v>Insentif Pemungutan Retribusi Daerah - Pelayanan Pendidikan - LRA</v>
          </cell>
          <cell r="J407" t="str">
            <v>9.1.1.06.13.</v>
          </cell>
          <cell r="K407" t="str">
            <v>Insentif Pemungutan Retribusi Daerah - Pelayanan Pendidikan - LO</v>
          </cell>
        </row>
        <row r="408">
          <cell r="F408" t="str">
            <v>5.1.1.06.0001.</v>
          </cell>
          <cell r="G408" t="str">
            <v>Insentif pemungutan Retribusi Daerah</v>
          </cell>
          <cell r="H408" t="str">
            <v>5.1.1.06.14.</v>
          </cell>
          <cell r="I408" t="str">
            <v>Insentif Pemungutan Retribusi Daerah - Pengendalian Menara Telekomunikasi - LRA</v>
          </cell>
          <cell r="J408" t="str">
            <v>9.1.1.06.14.</v>
          </cell>
          <cell r="K408" t="str">
            <v>Insentif Pemungutan Retribusi Daerah - Pengendalian Menara Telekomunikasi - LO</v>
          </cell>
        </row>
        <row r="409">
          <cell r="F409" t="str">
            <v>5.1.1.06.0001.</v>
          </cell>
          <cell r="G409" t="str">
            <v>Insentif pemungutan Retribusi Daerah</v>
          </cell>
          <cell r="H409" t="str">
            <v>5.1.1.06.15.</v>
          </cell>
          <cell r="I409" t="str">
            <v>Insentif Pemungutan Retribusi Daerah - Pemakaian Kekayaan Daerah - LRA</v>
          </cell>
          <cell r="J409" t="str">
            <v>9.1.1.06.15.</v>
          </cell>
          <cell r="K409" t="str">
            <v>Insentif Pemungutan Retribusi Daerah - Pemakaian Kekayaan Daerah - LO</v>
          </cell>
        </row>
        <row r="410">
          <cell r="F410" t="str">
            <v>5.1.1.06.0001.</v>
          </cell>
          <cell r="G410" t="str">
            <v>Insentif pemungutan Retribusi Daerah</v>
          </cell>
          <cell r="H410" t="str">
            <v>5.1.1.06.16.</v>
          </cell>
          <cell r="I410" t="str">
            <v>Insentif Pemungutan Retribusi Daerah - Pasar Grosir dan/ atau Pertokoan - LRA</v>
          </cell>
          <cell r="J410" t="str">
            <v>9.1.1.06.16.</v>
          </cell>
          <cell r="K410" t="str">
            <v>Insentif Pemungutan Retribusi Daerah - Pasar Grosir dan/ atau Pertokoan - LO</v>
          </cell>
        </row>
        <row r="411">
          <cell r="F411" t="str">
            <v>5.1.1.06.0001.</v>
          </cell>
          <cell r="G411" t="str">
            <v>Insentif pemungutan Retribusi Daerah</v>
          </cell>
          <cell r="H411" t="str">
            <v>5.1.1.06.17.</v>
          </cell>
          <cell r="I411" t="str">
            <v>Insentif Pemungutan Retribusi Daerah - Tempat Pelelangan - LRA</v>
          </cell>
          <cell r="J411" t="str">
            <v>9.1.1.06.17.</v>
          </cell>
          <cell r="K411" t="str">
            <v>Insentif Pemungutan Retribusi Daerah - Tempat Pelelangan - LO</v>
          </cell>
        </row>
        <row r="412">
          <cell r="F412" t="str">
            <v>5.1.1.06.0001.</v>
          </cell>
          <cell r="G412" t="str">
            <v>Insentif pemungutan Retribusi Daerah</v>
          </cell>
          <cell r="H412" t="str">
            <v>5.1.1.06.18.</v>
          </cell>
          <cell r="I412" t="str">
            <v>Insentif Pemungutan Retribusi Daerah - Terminal - LRA</v>
          </cell>
          <cell r="J412" t="str">
            <v>9.1.1.06.18.</v>
          </cell>
          <cell r="K412" t="str">
            <v>Insentif Pemungutan Retribusi Daerah - Terminal - LO</v>
          </cell>
        </row>
        <row r="413">
          <cell r="F413" t="str">
            <v>5.1.1.06.0001.</v>
          </cell>
          <cell r="G413" t="str">
            <v>Insentif pemungutan Retribusi Daerah</v>
          </cell>
          <cell r="H413" t="str">
            <v>5.1.1.06.19.</v>
          </cell>
          <cell r="I413" t="str">
            <v>Insentif Pemungutan Retribusi Daerah - Tempat Khusus Parkir - LRA</v>
          </cell>
          <cell r="J413" t="str">
            <v>9.1.1.06.19.</v>
          </cell>
          <cell r="K413" t="str">
            <v>Insentif Pemungutan Retribusi Daerah - Tempat Khusus Parkir - LO</v>
          </cell>
        </row>
        <row r="414">
          <cell r="F414" t="str">
            <v>5.1.1.06.0001.</v>
          </cell>
          <cell r="G414" t="str">
            <v>Insentif pemungutan Retribusi Daerah</v>
          </cell>
          <cell r="H414" t="str">
            <v>5.1.1.06.20.</v>
          </cell>
          <cell r="I414" t="str">
            <v>Insentif Pemungutan Retribusi Daerah - Tempat Penginapan/ Pesanggrahan/ Villa - LRA</v>
          </cell>
          <cell r="J414" t="str">
            <v>9.1.1.06.20.</v>
          </cell>
          <cell r="K414" t="str">
            <v>Insentif Pemungutan Retribusi Daerah - Tempat Penginapan/ Pesanggrahan/ Villa - LO</v>
          </cell>
        </row>
        <row r="415">
          <cell r="F415" t="str">
            <v>5.1.1.06.0001.</v>
          </cell>
          <cell r="G415" t="str">
            <v>Insentif pemungutan Retribusi Daerah</v>
          </cell>
          <cell r="H415" t="str">
            <v>5.1.1.06.21.</v>
          </cell>
          <cell r="I415" t="str">
            <v>Insentif Pemungutan Retribusi Daerah - Rumah Potong Hewan - LRA</v>
          </cell>
          <cell r="J415" t="str">
            <v>9.1.1.06.21.</v>
          </cell>
          <cell r="K415" t="str">
            <v>Insentif Pemungutan Retribusi Daerah - Rumah Potong Hewan - LO</v>
          </cell>
        </row>
        <row r="416">
          <cell r="F416" t="str">
            <v>5.1.1.06.0001.</v>
          </cell>
          <cell r="G416" t="str">
            <v>Insentif pemungutan Retribusi Daerah</v>
          </cell>
          <cell r="H416" t="str">
            <v>5.1.1.06.22.</v>
          </cell>
          <cell r="I416" t="str">
            <v>Insentif Pemungutan Retribusi Daerah - Pelayanan Kepelabuhan - LRA</v>
          </cell>
          <cell r="J416" t="str">
            <v>9.1.1.06.22.</v>
          </cell>
          <cell r="K416" t="str">
            <v>Insentif Pemungutan Retribusi Daerah - Pelayanan Kepelabuhan - LO</v>
          </cell>
        </row>
        <row r="417">
          <cell r="F417" t="str">
            <v>5.1.1.06.0001.</v>
          </cell>
          <cell r="G417" t="str">
            <v>Insentif pemungutan Retribusi Daerah</v>
          </cell>
          <cell r="H417" t="str">
            <v>5.1.1.06.23.</v>
          </cell>
          <cell r="I417" t="str">
            <v>Insentif Pemungutan Retribusi Daerah - Tempat Rekreasi dan Olah raga- LRA</v>
          </cell>
          <cell r="J417" t="str">
            <v>9.1.1.06.23.</v>
          </cell>
          <cell r="K417" t="str">
            <v>Insentif Pemungutan Retribusi Daerah - Tempat Rekreasi dan Olah raga- LO</v>
          </cell>
        </row>
        <row r="418">
          <cell r="F418" t="str">
            <v>5.1.1.06.0001.</v>
          </cell>
          <cell r="G418" t="str">
            <v>Insentif pemungutan Retribusi Daerah</v>
          </cell>
          <cell r="H418" t="str">
            <v>5.1.1.06.24.</v>
          </cell>
          <cell r="I418" t="str">
            <v>Insentif Pemungutan Retribusi Daerah - Penyeberangan Air - LRA</v>
          </cell>
          <cell r="J418" t="str">
            <v>9.1.1.06.24.</v>
          </cell>
          <cell r="K418" t="str">
            <v>Insentif Pemungutan Retribusi Daerah - Penyebrangan Air - LO</v>
          </cell>
        </row>
        <row r="419">
          <cell r="F419" t="str">
            <v>5.1.1.06.0001.</v>
          </cell>
          <cell r="G419" t="str">
            <v>Insentif pemungutan Retribusi Daerah</v>
          </cell>
          <cell r="H419" t="str">
            <v>5.1.1.06.25.</v>
          </cell>
          <cell r="I419" t="str">
            <v>Insentif Pemungutan Retribusi Daerah - Penjualan Produksi Usaha Daerah - LRA</v>
          </cell>
          <cell r="J419" t="str">
            <v>9.1.1.06.25.</v>
          </cell>
          <cell r="K419" t="str">
            <v>Insentif Pemungutan Retribusi Daerah - Penjualan Produksi Usaha Daerah - LO</v>
          </cell>
        </row>
        <row r="420">
          <cell r="F420" t="str">
            <v>5.1.1.06.0001.</v>
          </cell>
          <cell r="G420" t="str">
            <v>Insentif pemungutan Retribusi Daerah</v>
          </cell>
          <cell r="H420" t="str">
            <v>5.1.1.06.26.</v>
          </cell>
          <cell r="I420" t="str">
            <v>Insentif Pemungutan Retribusi Daerah - Izin Mendirikan Bangunan - LRA</v>
          </cell>
          <cell r="J420" t="str">
            <v>9.1.1.06.26.</v>
          </cell>
          <cell r="K420" t="str">
            <v>Insentif Pemungutan Retribusi Daerah - Izin Mendirikan Bangunan - LO</v>
          </cell>
        </row>
        <row r="421">
          <cell r="F421" t="str">
            <v>5.1.1.06.0001.</v>
          </cell>
          <cell r="G421" t="str">
            <v>Insentif pemungutan Retribusi Daerah</v>
          </cell>
          <cell r="H421" t="str">
            <v>5.1.1.06.27.</v>
          </cell>
          <cell r="I421" t="str">
            <v>Insentif Pemungutan Retribusi Daerah - Izin Tempat Penjualan Minuman Beralkohol - LRA</v>
          </cell>
          <cell r="J421" t="str">
            <v>9.1.1.06.27.</v>
          </cell>
          <cell r="K421" t="str">
            <v>Insentif Pemungutan Retribusi Daerah - Izin Tempat Penjualan Minuman Beralkohol - LO</v>
          </cell>
        </row>
        <row r="422">
          <cell r="F422" t="str">
            <v>5.1.1.06.0001.</v>
          </cell>
          <cell r="G422" t="str">
            <v>Insentif pemungutan Retribusi Daerah</v>
          </cell>
          <cell r="H422" t="str">
            <v>5.1.1.06.28.</v>
          </cell>
          <cell r="I422" t="str">
            <v>Insentif Pemungutan Retribusi Daerah - Izin Gangguan - LRA</v>
          </cell>
          <cell r="J422" t="str">
            <v>9.1.1.06.28.</v>
          </cell>
          <cell r="K422" t="str">
            <v>Insentif Pemungutan Retribusi Daerah - Izin Gangguan - LO</v>
          </cell>
        </row>
        <row r="423">
          <cell r="F423" t="str">
            <v>5.1.1.06.0001.</v>
          </cell>
          <cell r="G423" t="str">
            <v>Insentif pemungutan Retribusi Daerah</v>
          </cell>
          <cell r="H423" t="str">
            <v>5.1.1.06.29.</v>
          </cell>
          <cell r="I423" t="str">
            <v>Insentif Pemungutan Retribusi Daerah - Izin Trayek - LRA</v>
          </cell>
          <cell r="J423" t="str">
            <v>9.1.1.06.29.</v>
          </cell>
          <cell r="K423" t="str">
            <v>Insentif Pemungutan Retribusi Daerah - Izin Trayek - LO</v>
          </cell>
        </row>
        <row r="424">
          <cell r="F424" t="str">
            <v>5.1.1.06.0001.</v>
          </cell>
          <cell r="G424" t="str">
            <v>Insentif pemungutan Retribusi Daerah</v>
          </cell>
          <cell r="H424" t="str">
            <v>5.1.1.06.30.</v>
          </cell>
          <cell r="I424" t="str">
            <v>Insentif Pemungutan Retribusi Daerah - Izin Perikanan - LRA</v>
          </cell>
          <cell r="J424" t="str">
            <v>9.1.1.06.30.</v>
          </cell>
          <cell r="K424" t="str">
            <v>Insentif Pemungutan Retribusi Daerah - Izin Perikanan - LO</v>
          </cell>
        </row>
        <row r="425">
          <cell r="F425" t="str">
            <v>5.1.1.06.0001.</v>
          </cell>
          <cell r="G425" t="str">
            <v>Insentif pemungutan Retribusi Daerah</v>
          </cell>
          <cell r="H425" t="str">
            <v>5.1.1.06.31.</v>
          </cell>
          <cell r="I425" t="str">
            <v>Insentif Pemungutan Retribusi Daerah - Pengendalian Lalu Lintas - LRA</v>
          </cell>
          <cell r="J425" t="str">
            <v>9.1.1.06.31.</v>
          </cell>
          <cell r="K425" t="str">
            <v>Insentif Pemungutan Retribusi Daerah - Pengendalian Lalu Lintas - LO</v>
          </cell>
        </row>
        <row r="426">
          <cell r="F426" t="str">
            <v>5.1.1.06.0001.</v>
          </cell>
          <cell r="G426" t="str">
            <v>Insentif pemungutan Retribusi Daerah</v>
          </cell>
          <cell r="H426" t="str">
            <v>5.1.1.06.32.</v>
          </cell>
          <cell r="I426" t="str">
            <v>Insentif Pemungutan Retribusi Daerah - Perpanjangan Izin Mempekerjakan Tenaga Kerja Asing (IMTA) - LRA</v>
          </cell>
          <cell r="J426" t="str">
            <v>9.1.1.06.32.</v>
          </cell>
          <cell r="K426" t="str">
            <v>Insentif Pemungutan Retribusi Daerah - Perpanjangan Izin Mempekerjakan Tenaga Kerja Asing (IMTA) - LO</v>
          </cell>
        </row>
        <row r="428">
          <cell r="F428" t="str">
            <v>5.1.2</v>
          </cell>
          <cell r="G428" t="str">
            <v>BELANJA BUNGA</v>
          </cell>
        </row>
        <row r="429">
          <cell r="F429" t="str">
            <v>5.1.2.01</v>
          </cell>
          <cell r="G429" t="str">
            <v>Bunga Utang Pinjaman</v>
          </cell>
          <cell r="H429" t="str">
            <v>5.1.3.</v>
          </cell>
          <cell r="I429" t="str">
            <v>Bunga Utang Pinjaman</v>
          </cell>
        </row>
        <row r="430">
          <cell r="F430" t="str">
            <v>5.1.2.01.0001</v>
          </cell>
          <cell r="G430" t="str">
            <v>Bunga Utang Pinjaman Kepada Pemerintah</v>
          </cell>
          <cell r="H430" t="str">
            <v>5.1.3.01.01.</v>
          </cell>
          <cell r="I430" t="str">
            <v>Bunga Utang Pinjaman kepada Pemerintah</v>
          </cell>
          <cell r="L430" t="str">
            <v>1.1.4.02.03.</v>
          </cell>
          <cell r="M430" t="str">
            <v>Bagian Lancar Tagihan Pinjaman kepada Pemerintah</v>
          </cell>
        </row>
        <row r="431">
          <cell r="F431" t="str">
            <v>5.1.2.01.0002</v>
          </cell>
          <cell r="G431" t="str">
            <v>Bunga Utang Pinjaman Kepada Pemerintah Daerah Lain</v>
          </cell>
          <cell r="H431" t="str">
            <v>5.1.3.01.02.</v>
          </cell>
          <cell r="I431" t="str">
            <v>Bunga Utang Pinjaman kepada Pemerintah Daerah lainnya</v>
          </cell>
          <cell r="L431" t="str">
            <v>1.1.4.02.04.</v>
          </cell>
          <cell r="M431" t="str">
            <v>Bagian Lancar Tagihan Pinjaman kepada Pemerintah Daerah Lainnya</v>
          </cell>
        </row>
        <row r="432">
          <cell r="F432" t="str">
            <v>5.1.2.01.0003</v>
          </cell>
          <cell r="G432" t="str">
            <v>Bunga Utang Pinjaman Kepada Lembaga Keuangan Bank</v>
          </cell>
          <cell r="H432" t="str">
            <v>5.1.3.01.03.</v>
          </cell>
          <cell r="I432" t="str">
            <v>Bunga Utang Pinjaman kepada Lembaga Keuangan Bank</v>
          </cell>
          <cell r="L432" t="str">
            <v>1.1.4.02.02.</v>
          </cell>
          <cell r="M432" t="str">
            <v>Bagian Lancar Tagihan Pinjaman kepada Badan Usaha Milik Daerah</v>
          </cell>
        </row>
        <row r="433">
          <cell r="F433" t="str">
            <v>5.1.2.01.0004</v>
          </cell>
          <cell r="G433" t="str">
            <v>Bunga Utang Pinjaman Kepada Lembaga Keuangan Bukan Bank</v>
          </cell>
          <cell r="H433" t="str">
            <v>5.1.3.01.04.</v>
          </cell>
          <cell r="I433" t="str">
            <v>Bunga Utang Pinjaman kepada Lembaga Keuangan Bank</v>
          </cell>
          <cell r="L433" t="str">
            <v>1.1.4.02.05.</v>
          </cell>
          <cell r="M433" t="str">
            <v>Bagian Lancar Tagihan Pinjaman kepada Lembaga Keuangan Bukan Bank</v>
          </cell>
        </row>
        <row r="435">
          <cell r="F435" t="str">
            <v>5.1.2.02</v>
          </cell>
          <cell r="G435" t="str">
            <v>Bunga Utang Obligasi</v>
          </cell>
          <cell r="H435" t="str">
            <v>5.1.3.02.</v>
          </cell>
          <cell r="I435" t="str">
            <v>Bunga Utang Obligasi</v>
          </cell>
        </row>
        <row r="436">
          <cell r="F436" t="str">
            <v>5.1.2.02.0001.</v>
          </cell>
          <cell r="G436" t="str">
            <v>Bunga Utang Obligasi</v>
          </cell>
          <cell r="H436" t="str">
            <v>5.1.3.02.01.</v>
          </cell>
          <cell r="I436" t="str">
            <v>Bunga Utang Obligasi</v>
          </cell>
          <cell r="L436" t="str">
            <v>1.1.4.01.01.</v>
          </cell>
          <cell r="M436" t="str">
            <v>Bagian Lancar Tagihan Jangka Panjang</v>
          </cell>
        </row>
        <row r="439">
          <cell r="F439" t="str">
            <v>5.1.3.</v>
          </cell>
          <cell r="G439" t="str">
            <v>BELANJA SUBSIDI</v>
          </cell>
        </row>
        <row r="440">
          <cell r="F440" t="str">
            <v>5.1.3.01.</v>
          </cell>
          <cell r="G440" t="str">
            <v>Belanja Subsidi kepada Perusahaan/Lembaga</v>
          </cell>
          <cell r="H440" t="str">
            <v>5.1.4.01.</v>
          </cell>
          <cell r="I440" t="str">
            <v>Belanja Subsidi</v>
          </cell>
          <cell r="J440" t="str">
            <v>9.1.4.</v>
          </cell>
          <cell r="K440" t="str">
            <v>Beban Subsidi</v>
          </cell>
        </row>
        <row r="441">
          <cell r="F441" t="str">
            <v>5.1.3.01.0001.</v>
          </cell>
          <cell r="G441" t="str">
            <v>Belanja Subsidi kepada Perusahaan</v>
          </cell>
          <cell r="H441" t="str">
            <v>5.1.4.01.03.</v>
          </cell>
          <cell r="I441" t="str">
            <v>Belanja Subsidi kepada Pihak Ketiga Lainnya</v>
          </cell>
          <cell r="J441" t="str">
            <v>9.1.4.01.03.</v>
          </cell>
          <cell r="K441" t="str">
            <v>Beban Subsidi kepada Pihak Ketiga Lainnya</v>
          </cell>
        </row>
        <row r="442">
          <cell r="F442" t="str">
            <v>5.1.3.01.0002.</v>
          </cell>
          <cell r="G442" t="str">
            <v>Belanja Subsidi kepada Lembaga</v>
          </cell>
          <cell r="H442" t="str">
            <v>5.1.4.01.03.</v>
          </cell>
          <cell r="I442" t="str">
            <v>Belanja Subsidi kepada Pihak Ketiga Lainnya</v>
          </cell>
          <cell r="J442" t="str">
            <v>9.1.4.01.03.</v>
          </cell>
          <cell r="K442" t="str">
            <v>Beban Subsidi kepada Pihak Ketiga Lainnya</v>
          </cell>
        </row>
        <row r="444">
          <cell r="F444" t="str">
            <v>5.1.4.</v>
          </cell>
          <cell r="G444" t="str">
            <v>BELANJA HIBAH</v>
          </cell>
        </row>
        <row r="445">
          <cell r="F445" t="str">
            <v>5.1.4.05.</v>
          </cell>
          <cell r="G445" t="str">
            <v>Belanja Hibah Kepada Badan/Lembaga/Organisasi</v>
          </cell>
        </row>
        <row r="446">
          <cell r="F446" t="str">
            <v>5.1.4.05.0001.</v>
          </cell>
          <cell r="G446" t="str">
            <v>Badan/Lembaga/Organisasi</v>
          </cell>
          <cell r="H446" t="str">
            <v>5.1.5.05.01.</v>
          </cell>
          <cell r="I446" t="str">
            <v>Belanja Hibah kepada Organisasi Kemasyarakatan ........</v>
          </cell>
          <cell r="J446" t="str">
            <v>9.1.5.05.01.</v>
          </cell>
          <cell r="K446" t="str">
            <v>Beban Hibah kepada Organisasi Kemasyarakatan…..</v>
          </cell>
        </row>
        <row r="447">
          <cell r="F447" t="str">
            <v>5.1.4.06.</v>
          </cell>
          <cell r="G447" t="str">
            <v>Belanja Hibah Kepada Kelompok/AnggotaMasyarakat</v>
          </cell>
        </row>
        <row r="448">
          <cell r="F448" t="str">
            <v>5.1.4.06.0001.</v>
          </cell>
          <cell r="G448" t="str">
            <v>Kelompok/anggota masyarakat</v>
          </cell>
          <cell r="H448" t="str">
            <v>5.1.5.04.01.</v>
          </cell>
          <cell r="I448" t="str">
            <v>Belanja Hibah kepada Kelompok Masyarakat .........</v>
          </cell>
          <cell r="J448" t="str">
            <v>9.1.5.04.01.</v>
          </cell>
          <cell r="K448" t="str">
            <v>Beban Hibah kepada Kelompok Masyarakat……</v>
          </cell>
        </row>
        <row r="449">
          <cell r="F449" t="str">
            <v>5.1.4.09.</v>
          </cell>
          <cell r="G449" t="str">
            <v>Belanja Hibah Kepada Organisasi Semi</v>
          </cell>
        </row>
        <row r="450">
          <cell r="F450" t="str">
            <v>5.1.4.09.0001</v>
          </cell>
          <cell r="G450" t="str">
            <v>Belanja Hibah Kepada Organisasi Semi Kab. Kepulauan Meranti</v>
          </cell>
          <cell r="H450" t="str">
            <v>5.1.5.08.01.</v>
          </cell>
          <cell r="I450" t="str">
            <v>Belanja Hibah Kepada Organisasi Semi Pemerintahan</v>
          </cell>
          <cell r="J450" t="str">
            <v>9.1.5.08.01.</v>
          </cell>
          <cell r="K450" t="str">
            <v>Beban Hibah Kepada Organisasi Semi Pemerintahan</v>
          </cell>
        </row>
        <row r="451">
          <cell r="F451" t="str">
            <v>5.1.5.</v>
          </cell>
          <cell r="G451" t="str">
            <v>BELANJA BANTUAN SOSIAL</v>
          </cell>
        </row>
        <row r="452">
          <cell r="F452" t="str">
            <v>5.1.5.01.</v>
          </cell>
          <cell r="G452" t="str">
            <v>Belanja Bantuan sosial Kepada Organisasi Masyarakat</v>
          </cell>
        </row>
        <row r="453">
          <cell r="F453" t="str">
            <v>5.1.5.01.0001.</v>
          </cell>
          <cell r="G453" t="str">
            <v>Belanja Bantuan Sosial Kepada Organisasi Masyarakat</v>
          </cell>
          <cell r="H453" t="str">
            <v>5.1.6.01.01.</v>
          </cell>
          <cell r="I453" t="str">
            <v xml:space="preserve">Belanja Bantuan Sosial kepada Organisasi Sosial Kemasyarakatan </v>
          </cell>
          <cell r="J453" t="str">
            <v>9.1.6.01.01.</v>
          </cell>
          <cell r="K453" t="str">
            <v>Beban Bantuan Sosial kepada Organisasi Sosial Kemasyarakatan</v>
          </cell>
        </row>
        <row r="454">
          <cell r="F454" t="str">
            <v>5.1.5.03.</v>
          </cell>
          <cell r="G454" t="str">
            <v>Belanja Bantuan sosial Kepada Anggota Masyarakat</v>
          </cell>
        </row>
        <row r="455">
          <cell r="F455" t="str">
            <v>5.1.5.03.0001.</v>
          </cell>
          <cell r="G455" t="str">
            <v>Belanja Bantuan Sosial Kepada Anggota Masyarakat</v>
          </cell>
          <cell r="H455" t="str">
            <v>5.1.6.02.01.</v>
          </cell>
          <cell r="I455" t="str">
            <v>Beban Bantuan Sosial Kepada Anggota Masyarakat</v>
          </cell>
          <cell r="J455" t="str">
            <v>9.1.6.02.01.</v>
          </cell>
          <cell r="K455" t="str">
            <v>Beban Bantuan Sosial Kepada Anggota Masyarakat</v>
          </cell>
        </row>
        <row r="457">
          <cell r="F457" t="str">
            <v>5.1.6.</v>
          </cell>
          <cell r="G457" t="str">
            <v>BELANJA BAGI HASIL KEPADA PROVINSI/KABUPATEN/KOTA DAN PEMERINTAH DESA</v>
          </cell>
        </row>
        <row r="458">
          <cell r="F458" t="str">
            <v>5.1.6.03.</v>
          </cell>
          <cell r="G458" t="str">
            <v>Belanja Bagi hasil Pajak Daerah Kepada Pemerintahan Desa</v>
          </cell>
        </row>
        <row r="459">
          <cell r="F459" t="str">
            <v>5.1.6.03.0001.</v>
          </cell>
          <cell r="G459" t="str">
            <v>Belanja Bagi hasil Pajak Daerah kepada pemerintahan Desa</v>
          </cell>
          <cell r="H459" t="str">
            <v>6.1.1.01.01.</v>
          </cell>
          <cell r="I459" t="str">
            <v>Transfer Bagi Hasil Pajak Daerah Kepada Pemerintahan Kabupaten/Kota ......</v>
          </cell>
        </row>
        <row r="460">
          <cell r="F460" t="str">
            <v>5.1.6.05.</v>
          </cell>
          <cell r="G460" t="str">
            <v>Belanja Bagi Hasil Retribusi Daerah Kepada Pemerintah Desa</v>
          </cell>
        </row>
        <row r="461">
          <cell r="F461" t="str">
            <v>5.1.6.05.0001.</v>
          </cell>
          <cell r="G461" t="str">
            <v>Belanja Bagi Hasil Retribusi Daerah kepada Pemerintah Desa</v>
          </cell>
          <cell r="H461" t="str">
            <v>6.1.2.01.02.</v>
          </cell>
          <cell r="I461" t="str">
            <v>Belanja Bagi Hasil Retribusi Daerah kepada Pemerintah Desa</v>
          </cell>
        </row>
        <row r="462">
          <cell r="F462" t="str">
            <v>5.1.7.</v>
          </cell>
          <cell r="G462" t="str">
            <v>BELANJA BANTUAN KEUANGAN KEPADA PROVINSI/KABUPATEN/KOTA,PEMERINTAHAN DESA DAN PARTAI POLITIK</v>
          </cell>
        </row>
        <row r="463">
          <cell r="F463" t="str">
            <v>5.1.7.03.</v>
          </cell>
          <cell r="G463" t="str">
            <v>Belanja Bantuan Keuangan kepada Desa</v>
          </cell>
        </row>
        <row r="464">
          <cell r="F464" t="str">
            <v>5.1.7.03.0001.</v>
          </cell>
          <cell r="G464" t="str">
            <v>Alokasi Dana Desa</v>
          </cell>
          <cell r="H464" t="str">
            <v>6.2.2.01.01.</v>
          </cell>
          <cell r="I464" t="str">
            <v>Transfer Bantuan Keuangan ke Desa-alokasi dana desa</v>
          </cell>
          <cell r="J464" t="str">
            <v>9.2.4.01.01.</v>
          </cell>
          <cell r="K464" t="str">
            <v>Beban Transfer Bantuan Keuangan ke Desa….</v>
          </cell>
        </row>
        <row r="465">
          <cell r="F465" t="str">
            <v>5.1.7.03.0002.</v>
          </cell>
          <cell r="G465" t="str">
            <v>Dana Desa (APBN)</v>
          </cell>
          <cell r="H465" t="str">
            <v>6.2.2.01.02.</v>
          </cell>
          <cell r="I465" t="str">
            <v>Dana Desa (APBN)</v>
          </cell>
          <cell r="J465" t="str">
            <v>9.2.4.01.02.</v>
          </cell>
          <cell r="K465" t="str">
            <v>Dana Desa (APBN)</v>
          </cell>
        </row>
        <row r="466">
          <cell r="F466" t="str">
            <v>5.1.7.05.</v>
          </cell>
          <cell r="G466" t="str">
            <v>Belanja Bantuan Kepada Partai Politik</v>
          </cell>
        </row>
        <row r="467">
          <cell r="F467" t="str">
            <v>5.1.7.05.0001.</v>
          </cell>
          <cell r="G467" t="str">
            <v>Belanja Bantuan kepada Partai Politik</v>
          </cell>
          <cell r="H467" t="str">
            <v>6.2.3.01.01.</v>
          </cell>
          <cell r="I467" t="str">
            <v>Bantuan Keuangan kepada Partai Politik ........</v>
          </cell>
        </row>
        <row r="468">
          <cell r="F468" t="str">
            <v>5.1.8.</v>
          </cell>
          <cell r="G468" t="str">
            <v>BELANJA TIDAK TERDUGA</v>
          </cell>
        </row>
        <row r="469">
          <cell r="F469" t="str">
            <v>5.1.8.01.</v>
          </cell>
          <cell r="G469" t="str">
            <v>Belanja Tidak Terduga</v>
          </cell>
          <cell r="H469" t="str">
            <v>5.3.1.01.</v>
          </cell>
          <cell r="I469" t="str">
            <v>Belanja Tidak Terduga</v>
          </cell>
        </row>
        <row r="470">
          <cell r="F470" t="str">
            <v>5.1.8.01.0001.</v>
          </cell>
          <cell r="G470" t="str">
            <v>Belanja tidak Terduga</v>
          </cell>
          <cell r="H470" t="str">
            <v>5.3.1.01.01.</v>
          </cell>
          <cell r="I470" t="str">
            <v>Belanja Tidak Terduga</v>
          </cell>
          <cell r="J470" t="str">
            <v>9.4.1.01.02.</v>
          </cell>
          <cell r="K470" t="str">
            <v>Beban Luar Biasa Lainnya</v>
          </cell>
        </row>
        <row r="472">
          <cell r="F472" t="str">
            <v>5.2.</v>
          </cell>
          <cell r="G472" t="str">
            <v>BELANJA LANGSUNG</v>
          </cell>
        </row>
        <row r="473">
          <cell r="F473" t="str">
            <v>5.2.1.</v>
          </cell>
          <cell r="G473" t="str">
            <v>BELANJA PEGAWAI</v>
          </cell>
        </row>
        <row r="474">
          <cell r="F474" t="str">
            <v>5.2.1.01.</v>
          </cell>
          <cell r="G474" t="str">
            <v>Honorarium PNS</v>
          </cell>
        </row>
        <row r="475">
          <cell r="F475" t="str">
            <v>5.2.1.01.0001.</v>
          </cell>
          <cell r="G475" t="str">
            <v>Honorarium Panitia Pelaksana Kegiatan</v>
          </cell>
          <cell r="H475" t="str">
            <v>5.1.1.08.01.</v>
          </cell>
          <cell r="I475" t="str">
            <v>Honorarium Panitia Pelaksana Kegiatan</v>
          </cell>
          <cell r="J475" t="str">
            <v>9.1.2.25.01.</v>
          </cell>
          <cell r="K475" t="str">
            <v>Honorarium Panitia Pelaksana Kegiatan</v>
          </cell>
        </row>
        <row r="476">
          <cell r="F476" t="str">
            <v>5.2.1.01.0002.</v>
          </cell>
          <cell r="G476" t="str">
            <v>Honorarium Tim Pengadaan Barang dan Jasa</v>
          </cell>
          <cell r="H476" t="str">
            <v>5.1.1.08.02.</v>
          </cell>
          <cell r="I476" t="str">
            <v>Honorarium Tim Pengadaan Barang dan Jasa</v>
          </cell>
          <cell r="J476" t="str">
            <v>9.1.2.25.02.</v>
          </cell>
          <cell r="K476" t="str">
            <v>Honorarium Tim Pengadaan Barang dan Jasa</v>
          </cell>
        </row>
        <row r="477">
          <cell r="F477" t="str">
            <v>5.2.1.01.0003.</v>
          </cell>
          <cell r="G477" t="str">
            <v>Honorarium Pejabat Pelaksana Teknis Kegiatan (PPTK)</v>
          </cell>
          <cell r="H477" t="str">
            <v>5.1.1.08.04.</v>
          </cell>
          <cell r="I477" t="str">
            <v>Honorarium Pejabat Pelaksana Teknis Kegiatan (PPTK)</v>
          </cell>
          <cell r="J477" t="str">
            <v>9.1.2.25.04.</v>
          </cell>
          <cell r="K477" t="str">
            <v>Honorarium Pejabat Pelaksana Teknis Kegiatan (PPTK)</v>
          </cell>
        </row>
        <row r="478">
          <cell r="F478" t="str">
            <v>5.2.1.01.0004.</v>
          </cell>
          <cell r="G478" t="str">
            <v>Honorarium Pejabat Pengadaan Barang dan Jasa</v>
          </cell>
          <cell r="H478" t="str">
            <v>5.1.1.08.05.</v>
          </cell>
          <cell r="I478" t="str">
            <v>Honorarium Pejabat Pengadaan Barang dan Jasa</v>
          </cell>
          <cell r="J478" t="str">
            <v>9.1.2.25.05.</v>
          </cell>
          <cell r="K478" t="str">
            <v>Honorarium Pejabat Pengadaan Barang dan Jasa</v>
          </cell>
        </row>
        <row r="479">
          <cell r="F479" t="str">
            <v>5.2.1.01.0005.</v>
          </cell>
          <cell r="G479" t="str">
            <v>Honorarium Tim Pemeriksa Barang dan Jasa</v>
          </cell>
          <cell r="H479" t="str">
            <v>5.1.1.08.06.</v>
          </cell>
          <cell r="I479" t="str">
            <v>Honorarium Tim Pemeriksa Barang dan Jasa</v>
          </cell>
          <cell r="J479" t="str">
            <v>9.1.2.25.06.</v>
          </cell>
          <cell r="K479" t="str">
            <v>Honorarium Tim Pemeriksa Barang dan Jasa</v>
          </cell>
        </row>
        <row r="480">
          <cell r="F480" t="str">
            <v>5.2.1.01.0006.</v>
          </cell>
          <cell r="G480" t="str">
            <v>Honorarium Tim Peneliti Kontrak</v>
          </cell>
          <cell r="H480" t="str">
            <v>5.1.1.08.07.</v>
          </cell>
          <cell r="I480" t="str">
            <v>Honorarium Tim Peneliti Kontrak</v>
          </cell>
          <cell r="J480" t="str">
            <v>9.1.2.25.07.</v>
          </cell>
          <cell r="K480" t="str">
            <v>Honorarium Tim Peneliti Kontrak</v>
          </cell>
        </row>
        <row r="481">
          <cell r="F481" t="str">
            <v>5.2.1.01.0007.</v>
          </cell>
          <cell r="G481" t="str">
            <v>Honorarium Panitia Penerima Hasil Pekerjaan</v>
          </cell>
          <cell r="H481" t="str">
            <v>5.1.1.08.08.</v>
          </cell>
          <cell r="I481" t="str">
            <v>Honorarium Panitia Penerima Hasil Pekerjaan</v>
          </cell>
          <cell r="J481" t="str">
            <v>9.1.2.25.08.</v>
          </cell>
          <cell r="K481" t="str">
            <v>Honorarium Panitia Penerima Hasil Pekerjaan</v>
          </cell>
        </row>
        <row r="482">
          <cell r="F482" t="str">
            <v>5.2.1.01.0008.</v>
          </cell>
          <cell r="G482" t="str">
            <v>Honorarium Tim Penertiban Pelanggan PLN</v>
          </cell>
          <cell r="H482" t="str">
            <v>5.1.1.08.09.</v>
          </cell>
          <cell r="I482" t="str">
            <v>Honorarium Tim Penertiban Pelanggan PLN</v>
          </cell>
          <cell r="J482" t="str">
            <v>9.1.2.25.09.</v>
          </cell>
          <cell r="K482" t="str">
            <v>Honorarium tim penertiban pelanggan PLN</v>
          </cell>
        </row>
        <row r="483">
          <cell r="F483" t="str">
            <v>5.2.1.01.0009.</v>
          </cell>
          <cell r="G483" t="str">
            <v>Honorarium Pejabat Pemeriksa Hasil Pekerjaan</v>
          </cell>
          <cell r="H483" t="str">
            <v>5.1.1.08.10.</v>
          </cell>
          <cell r="I483" t="str">
            <v>Honorarium Pejabat Pemeriksa Hasil Pekerjaan</v>
          </cell>
          <cell r="J483" t="str">
            <v>9.1.2.25.10.</v>
          </cell>
          <cell r="K483" t="str">
            <v>Honorarium Pejabat Pemeriksa Hasil Pekerjaan</v>
          </cell>
        </row>
        <row r="484">
          <cell r="F484" t="str">
            <v>5.2.1.02.</v>
          </cell>
          <cell r="G484" t="str">
            <v>Honorarium Non PNS</v>
          </cell>
        </row>
        <row r="485">
          <cell r="F485" t="str">
            <v>5.2.1.02.0001.</v>
          </cell>
          <cell r="G485" t="str">
            <v>Honorarium Tenaga Ahli/ Narasumber</v>
          </cell>
          <cell r="H485" t="str">
            <v>5.1.1.09.01.</v>
          </cell>
          <cell r="I485" t="str">
            <v>Honorarium Tenaga Ahli/ Narasumber</v>
          </cell>
          <cell r="J485" t="str">
            <v>9.1.2.26.01.</v>
          </cell>
          <cell r="K485" t="str">
            <v>Honorarium Tenaga Ahli/ Narasumber</v>
          </cell>
        </row>
        <row r="486">
          <cell r="F486" t="str">
            <v>5.2.1.02.0002.</v>
          </cell>
          <cell r="G486" t="str">
            <v>Honorarium Pegawai Honorer/Tidak Tetap</v>
          </cell>
          <cell r="H486" t="str">
            <v>5.1.1.09.02.</v>
          </cell>
          <cell r="I486" t="str">
            <v>Honorarium Pegawai Honorer/Tidak Tetap</v>
          </cell>
          <cell r="J486" t="str">
            <v>9.1.2.26.02.</v>
          </cell>
          <cell r="K486" t="str">
            <v>Honorarium Pegawai Honorer/Tidak Tetap</v>
          </cell>
        </row>
        <row r="487">
          <cell r="F487" t="str">
            <v>5.2.1.02.0003.</v>
          </cell>
          <cell r="G487" t="str">
            <v>Honorarium Tenaga Teknis/Lapangan/Tukang/Operator dan Sejenisnya</v>
          </cell>
          <cell r="H487" t="str">
            <v>5.1.1.09.03.</v>
          </cell>
          <cell r="I487" t="str">
            <v>Honorarium Tenaga Teknis/Lapangan/Tukang/Operator dan Sejenisnya</v>
          </cell>
          <cell r="J487" t="str">
            <v>9.1.2.26.03.</v>
          </cell>
          <cell r="K487" t="str">
            <v>Honorarium Tenaga Teknis/Lapangan/Tukang/Operator dan Sejenisnya</v>
          </cell>
        </row>
        <row r="488">
          <cell r="F488" t="str">
            <v>5.2.1.02.0004.</v>
          </cell>
          <cell r="G488" t="str">
            <v>Honorarium Pembawa Acara</v>
          </cell>
          <cell r="H488" t="str">
            <v>5.1.1.09.04.</v>
          </cell>
          <cell r="I488" t="str">
            <v>Honorarium Pembawa Acara</v>
          </cell>
          <cell r="J488" t="str">
            <v>9.1.2.26.04.</v>
          </cell>
          <cell r="K488" t="str">
            <v>Honorarium Pembawa Acara</v>
          </cell>
        </row>
        <row r="489">
          <cell r="F489" t="str">
            <v>5.2.1.02.0005.</v>
          </cell>
          <cell r="G489" t="str">
            <v>Honorarium Moderator</v>
          </cell>
          <cell r="H489" t="str">
            <v>5.1.1.09.05.</v>
          </cell>
          <cell r="I489" t="str">
            <v>Honorarium Moderator</v>
          </cell>
          <cell r="J489" t="str">
            <v>9.1.2.26.05.</v>
          </cell>
          <cell r="K489" t="str">
            <v>Honorarium Moderator</v>
          </cell>
        </row>
        <row r="490">
          <cell r="F490" t="str">
            <v>5.2.1.02.0006.</v>
          </cell>
          <cell r="G490" t="str">
            <v>Honorarium Pembaca Do'a</v>
          </cell>
          <cell r="H490" t="str">
            <v>5.1.1.09.06.</v>
          </cell>
          <cell r="I490" t="str">
            <v>Honorarium Pembaca Do'a</v>
          </cell>
          <cell r="J490" t="str">
            <v>9.1.2.26.06.</v>
          </cell>
          <cell r="K490" t="str">
            <v>Honorarium Pembaca Do'a</v>
          </cell>
        </row>
        <row r="491">
          <cell r="F491" t="str">
            <v>5.2.1.02.0007.</v>
          </cell>
          <cell r="G491" t="str">
            <v>Honorarium Panitia Pelaksana Kegiatan</v>
          </cell>
          <cell r="H491" t="str">
            <v>5.1.1.09.07.</v>
          </cell>
          <cell r="I491" t="str">
            <v>Honorarium Panitia Pelaksana Kegiatan</v>
          </cell>
          <cell r="J491" t="str">
            <v>9.1.2.26.07.</v>
          </cell>
          <cell r="K491" t="str">
            <v>Honorarium Panitia Pelaksana Kegiatan</v>
          </cell>
        </row>
        <row r="492">
          <cell r="F492" t="str">
            <v>5.2.1.02.0008.</v>
          </cell>
          <cell r="G492" t="str">
            <v>Honorarium Juri/Wasit</v>
          </cell>
          <cell r="H492" t="str">
            <v>5.1.1.09.08.</v>
          </cell>
          <cell r="I492" t="str">
            <v>Honorarium Juri/Wasit</v>
          </cell>
          <cell r="J492" t="str">
            <v>9.1.2.26.08.</v>
          </cell>
          <cell r="K492" t="str">
            <v>Honorarium Juri/Wasit</v>
          </cell>
        </row>
        <row r="493">
          <cell r="F493" t="str">
            <v>5.2.1.02.0009.</v>
          </cell>
          <cell r="G493" t="str">
            <v>Honorarium Pelatih</v>
          </cell>
          <cell r="H493" t="str">
            <v>5.1.1.09.09.</v>
          </cell>
          <cell r="I493" t="str">
            <v>Honorarium Pelatih</v>
          </cell>
          <cell r="J493" t="str">
            <v>9.1.2.26.09.</v>
          </cell>
          <cell r="K493" t="str">
            <v>Honorarium Pelatih</v>
          </cell>
        </row>
        <row r="494">
          <cell r="F494" t="str">
            <v>5.2.1.02.0010.</v>
          </cell>
          <cell r="G494" t="str">
            <v>Honorarium Penyampaian/Pendataan PBB &amp; BPHTB</v>
          </cell>
          <cell r="H494" t="str">
            <v>5.1.1.09.10.</v>
          </cell>
          <cell r="I494" t="str">
            <v>Honorarium Penyampaian/Pendataan PBB &amp; BPHTB</v>
          </cell>
          <cell r="J494" t="str">
            <v>9.1.2.26.10.</v>
          </cell>
          <cell r="K494" t="str">
            <v>Honorarium Penyampaian/Pendataan PBB &amp; BPHTB</v>
          </cell>
        </row>
        <row r="495">
          <cell r="F495" t="str">
            <v>5.2.1.02.0011.</v>
          </cell>
          <cell r="G495" t="str">
            <v>Honorarium Notulen</v>
          </cell>
          <cell r="H495" t="str">
            <v>5.1.1.09.11.</v>
          </cell>
          <cell r="I495" t="str">
            <v>Honorarium Notulen</v>
          </cell>
          <cell r="J495" t="str">
            <v>9.1.2.26.11.</v>
          </cell>
          <cell r="K495" t="str">
            <v>Honorarium Notulen</v>
          </cell>
        </row>
        <row r="497">
          <cell r="F497" t="str">
            <v>5.2.1.03.</v>
          </cell>
          <cell r="G497" t="str">
            <v>Uang Lembur</v>
          </cell>
          <cell r="H497" t="str">
            <v>5.1.1.07.</v>
          </cell>
          <cell r="I497" t="str">
            <v>Uang Lembur</v>
          </cell>
          <cell r="J497" t="str">
            <v>9.1.1.07.</v>
          </cell>
          <cell r="K497" t="str">
            <v>Uang Lembur - LO</v>
          </cell>
        </row>
        <row r="498">
          <cell r="F498" t="str">
            <v>5.2.1.03.0001.</v>
          </cell>
          <cell r="G498" t="str">
            <v>Uang Lembur PNS</v>
          </cell>
          <cell r="H498" t="str">
            <v>5.1.1.07.01.</v>
          </cell>
          <cell r="I498" t="str">
            <v>Uang Lembur PNS</v>
          </cell>
          <cell r="J498" t="str">
            <v>9.1.1.07.01.</v>
          </cell>
          <cell r="K498" t="str">
            <v>Uang Lembur PNS - LO</v>
          </cell>
        </row>
        <row r="499">
          <cell r="F499" t="str">
            <v>5.2.1.03.0002.</v>
          </cell>
          <cell r="G499" t="str">
            <v>Uang Lembur Non PNS</v>
          </cell>
          <cell r="H499" t="str">
            <v>5.1.1.07.02.</v>
          </cell>
          <cell r="I499" t="str">
            <v>Uang Lembur Non PNS</v>
          </cell>
          <cell r="J499" t="str">
            <v>9.1.1.07.02.</v>
          </cell>
          <cell r="K499" t="str">
            <v>Uang Lembur Non PNS - LO</v>
          </cell>
        </row>
        <row r="501">
          <cell r="F501" t="str">
            <v>5.2.1.04.</v>
          </cell>
          <cell r="G501" t="str">
            <v>Belanja Bea Siswa Pendidikan PNS</v>
          </cell>
        </row>
        <row r="502">
          <cell r="F502" t="str">
            <v>5.2.1.04.0001.</v>
          </cell>
          <cell r="G502" t="str">
            <v>Belanja Bea Siswa Tugas Belajar D3</v>
          </cell>
          <cell r="H502" t="str">
            <v>5.1.2.22.01.</v>
          </cell>
          <cell r="I502" t="str">
            <v>Belanja beasiswa tugas belajar D3</v>
          </cell>
          <cell r="J502" t="str">
            <v>9.1.2.22.01.</v>
          </cell>
          <cell r="K502" t="str">
            <v>Beban beasiswa tugas belajar D3</v>
          </cell>
        </row>
        <row r="503">
          <cell r="F503" t="str">
            <v>5.2.1.04.0002.</v>
          </cell>
          <cell r="G503" t="str">
            <v>Belanja Bea Siswa Tugas Belajar S1</v>
          </cell>
          <cell r="H503" t="str">
            <v>5.1.2.22.02.</v>
          </cell>
          <cell r="I503" t="str">
            <v>Belanja beasiswa tugas belajar S1</v>
          </cell>
          <cell r="J503" t="str">
            <v>9.1.2.22.02.</v>
          </cell>
          <cell r="K503" t="str">
            <v>Beban beasiswa tugas belajar S1</v>
          </cell>
        </row>
        <row r="504">
          <cell r="F504" t="str">
            <v>5.2.1.04.0003.</v>
          </cell>
          <cell r="G504" t="str">
            <v>Belanja Bea Siswa Tugas Belajar S2</v>
          </cell>
          <cell r="H504" t="str">
            <v>5.1.2.22.03.</v>
          </cell>
          <cell r="I504" t="str">
            <v>Belanja beasiswa tugas belajar S2</v>
          </cell>
          <cell r="J504" t="str">
            <v>9.1.2.22.03.</v>
          </cell>
          <cell r="K504" t="str">
            <v>Beban beasiswa tugas belajar S2</v>
          </cell>
        </row>
        <row r="505">
          <cell r="F505" t="str">
            <v>5.2.1.04.0004.</v>
          </cell>
          <cell r="G505" t="str">
            <v>Belanja Bea Siswa Tugas Belajar S3</v>
          </cell>
          <cell r="H505" t="str">
            <v>5.1.2.22.04.</v>
          </cell>
          <cell r="I505" t="str">
            <v>Belanja beasiswa tugas belajar S3</v>
          </cell>
          <cell r="J505" t="str">
            <v>9.1.2.22.04.</v>
          </cell>
          <cell r="K505" t="str">
            <v>Beban beasiswa tugas belajar S3</v>
          </cell>
        </row>
        <row r="506">
          <cell r="F506" t="str">
            <v>5.2.1.05.</v>
          </cell>
          <cell r="G506" t="str">
            <v>Uang untuk Diberikan kepada Pihak Ketiga/Masyarakat</v>
          </cell>
          <cell r="H506" t="str">
            <v>5.1.2.27.</v>
          </cell>
          <cell r="I506" t="str">
            <v>Uang untuk diberikan kepada Pihak Ketiga/Masyarakat</v>
          </cell>
          <cell r="J506" t="str">
            <v>9.1.2.27.</v>
          </cell>
          <cell r="K506" t="str">
            <v>Uang untuk diberikan kepada Pihak Ketiga/Masyarakat</v>
          </cell>
        </row>
        <row r="507">
          <cell r="F507" t="str">
            <v>5.2.1.05.0001.</v>
          </cell>
          <cell r="G507" t="str">
            <v>Uang untuk diberikan kepada Pihak Ketiga</v>
          </cell>
          <cell r="H507" t="str">
            <v>5.1.2.27.01.</v>
          </cell>
          <cell r="I507" t="str">
            <v>Uang untuk diberikan kepada Pihak Ketiga</v>
          </cell>
          <cell r="J507" t="str">
            <v>9.1.2.27.01.</v>
          </cell>
          <cell r="K507" t="str">
            <v>Uang untuk diberikan kepada Pihak Ketiga</v>
          </cell>
        </row>
        <row r="508">
          <cell r="F508" t="str">
            <v>5.2.1.05.0002.</v>
          </cell>
          <cell r="G508" t="str">
            <v>Uang untuk Diberikan kepada Pihak Masyarakat</v>
          </cell>
          <cell r="H508" t="str">
            <v>5.1.2.27.02.</v>
          </cell>
          <cell r="I508" t="str">
            <v>Uang untuk diberikan kepada Masyarakat</v>
          </cell>
          <cell r="J508" t="str">
            <v>9.1.2.27.02.</v>
          </cell>
          <cell r="K508" t="str">
            <v>Uang untuk diberikan kepada Masyarakat</v>
          </cell>
        </row>
        <row r="510">
          <cell r="F510" t="str">
            <v>5.2.1.06.</v>
          </cell>
          <cell r="G510" t="str">
            <v>Belanja Pegawai Dana BOS</v>
          </cell>
        </row>
        <row r="511">
          <cell r="F511" t="str">
            <v>5.2.1.06.0001.</v>
          </cell>
          <cell r="G511" t="str">
            <v>Belanja Pegawai dana BOS</v>
          </cell>
          <cell r="H511" t="str">
            <v>5.1.2.28.01.</v>
          </cell>
          <cell r="I511" t="str">
            <v>Belanja Pegawai dana BOS</v>
          </cell>
          <cell r="J511" t="str">
            <v>9.1.2.28.01</v>
          </cell>
          <cell r="K511" t="str">
            <v>Beban Pegawai BOS.</v>
          </cell>
        </row>
        <row r="512">
          <cell r="F512" t="str">
            <v>5.2.1.07.</v>
          </cell>
          <cell r="G512" t="str">
            <v>Belanja Pegawai BLUD</v>
          </cell>
        </row>
        <row r="513">
          <cell r="F513" t="str">
            <v>5.2.1.07.0001.</v>
          </cell>
          <cell r="G513" t="str">
            <v>Belanja pegawai BLUD</v>
          </cell>
          <cell r="H513" t="str">
            <v>5.1.2.29.01</v>
          </cell>
          <cell r="I513" t="str">
            <v>Belanja pegawai BLUD</v>
          </cell>
          <cell r="J513" t="str">
            <v>9.1.2.29.01</v>
          </cell>
          <cell r="K513" t="str">
            <v>Beban pegawai BLUD</v>
          </cell>
        </row>
        <row r="515">
          <cell r="F515" t="str">
            <v>5.2.2.</v>
          </cell>
          <cell r="G515" t="str">
            <v>BELANJA BARANG DAN JASA</v>
          </cell>
        </row>
        <row r="516">
          <cell r="F516" t="str">
            <v>5.2.2.01.</v>
          </cell>
          <cell r="G516" t="str">
            <v>Belanja Bahan Pakai Habis</v>
          </cell>
        </row>
        <row r="517">
          <cell r="F517" t="str">
            <v>5.2.2.01.0001.</v>
          </cell>
          <cell r="G517" t="str">
            <v>Belanja Alat Tulis Kantor</v>
          </cell>
          <cell r="H517" t="str">
            <v>5.1.2.01.01.</v>
          </cell>
          <cell r="I517" t="str">
            <v>Belanja Alat Tulis Kantor</v>
          </cell>
          <cell r="J517" t="str">
            <v>9.1.2.01.01.</v>
          </cell>
          <cell r="K517" t="str">
            <v>Beban Persediaan alat tulis kantor</v>
          </cell>
        </row>
        <row r="518">
          <cell r="F518" t="str">
            <v>5.2.2.01.0002.</v>
          </cell>
          <cell r="G518" t="str">
            <v>Belanja Dokumen / Alat Administrasi tender</v>
          </cell>
          <cell r="H518" t="str">
            <v>5.1.2.01.02.</v>
          </cell>
          <cell r="I518" t="str">
            <v>Belanja dokumen/administrasi tender</v>
          </cell>
          <cell r="J518" t="str">
            <v>9.1.2.01.02.</v>
          </cell>
          <cell r="K518" t="str">
            <v>Beban Persediaan dokumen/administrasi tender</v>
          </cell>
        </row>
        <row r="519">
          <cell r="F519" t="str">
            <v>5.2.2.01.0003.</v>
          </cell>
          <cell r="G519" t="str">
            <v>Belanja Alat Listrik dan Elektronik ( Lampu Pijar, Battery Kering )</v>
          </cell>
          <cell r="H519" t="str">
            <v>5.1.2.01.03.</v>
          </cell>
          <cell r="I519" t="str">
            <v>Belanja Alat Listrik dan Elektronik ( Lampu Pijar, Battery Kering )</v>
          </cell>
          <cell r="J519" t="str">
            <v>9.1.2.01.03.</v>
          </cell>
          <cell r="K519" t="str">
            <v>Beban Persediaan alat listrik dan elektronik ( lampu pijar, battery kering)</v>
          </cell>
        </row>
        <row r="520">
          <cell r="F520" t="str">
            <v>5.2.2.01.0004.</v>
          </cell>
          <cell r="G520" t="str">
            <v>Belanja Perangko, Materai dan Benda Pos</v>
          </cell>
          <cell r="H520" t="str">
            <v>5.1.2.01.04.</v>
          </cell>
          <cell r="I520" t="str">
            <v>Belanja Perangko, Materai dan Benda Pos</v>
          </cell>
          <cell r="J520" t="str">
            <v>9.1.2.01.04.</v>
          </cell>
          <cell r="K520" t="str">
            <v>Beban Persediaan perangko, materai dan benda pos lainnya</v>
          </cell>
        </row>
        <row r="521">
          <cell r="F521" t="str">
            <v>5.2.2.01.0005.</v>
          </cell>
          <cell r="G521" t="str">
            <v>Belanja Peralatan Kebersihan dan Bahan Pembersih</v>
          </cell>
          <cell r="H521" t="str">
            <v>5.1.2.01.05.</v>
          </cell>
          <cell r="I521" t="str">
            <v>Belanja Peralatan Kebersihan dan Bahan Pembersih</v>
          </cell>
          <cell r="J521" t="str">
            <v>9.1.2.01.05.</v>
          </cell>
          <cell r="K521" t="str">
            <v>Beban Persediaan peralatan kebersihan dan bahan pembersih</v>
          </cell>
        </row>
        <row r="522">
          <cell r="F522" t="str">
            <v>5.2.2.01.0006.</v>
          </cell>
          <cell r="G522" t="str">
            <v>Belanja Bahan Bakar Minyak/Gas</v>
          </cell>
          <cell r="H522" t="str">
            <v>5.1.2.01.06.</v>
          </cell>
          <cell r="I522" t="str">
            <v>Belanja Bahan Bakar Minyak/Gas</v>
          </cell>
          <cell r="J522" t="str">
            <v>9.1.2.01.06.</v>
          </cell>
          <cell r="K522" t="str">
            <v>Beban Persediaan Bahan Bakar Minyak/Gas</v>
          </cell>
        </row>
        <row r="523">
          <cell r="F523" t="str">
            <v>5.2.2.01.0007.</v>
          </cell>
          <cell r="G523" t="str">
            <v>Belanja Pengisian Tabung Pemadam Kebakaran</v>
          </cell>
          <cell r="H523" t="str">
            <v>5.1.2.01.07.</v>
          </cell>
          <cell r="I523" t="str">
            <v>Belanja pengisian tabung pemadam kebakaran</v>
          </cell>
          <cell r="J523" t="str">
            <v>9.1.2.01.07.</v>
          </cell>
          <cell r="K523" t="str">
            <v>Beban Persediaan pengisian tabung pemadam kebakaran</v>
          </cell>
        </row>
        <row r="524">
          <cell r="F524" t="str">
            <v>5.2.2.01.0008.</v>
          </cell>
          <cell r="G524" t="str">
            <v>Belanja Pengisian Tabung Gas</v>
          </cell>
          <cell r="H524" t="str">
            <v>5.1.2.01.08.</v>
          </cell>
          <cell r="I524" t="str">
            <v>Belanja Pengisian Tabung Gas</v>
          </cell>
          <cell r="J524" t="str">
            <v>9.1.2.01.08.</v>
          </cell>
          <cell r="K524" t="str">
            <v>Beban Persediaan pengisian isi tabung gas</v>
          </cell>
        </row>
        <row r="525">
          <cell r="F525" t="str">
            <v>5.2.2.01.0009.</v>
          </cell>
          <cell r="G525" t="str">
            <v>Belanja Pembuatan Spanduk, Brosur, Poster, Leaflet, Baliho dan Umbul-umbul</v>
          </cell>
          <cell r="H525" t="str">
            <v>5.1.2.01.09.</v>
          </cell>
          <cell r="I525" t="str">
            <v>Belanja Pembuatan Spanduk, Brosur, Poster, Leaflet, Baliho dan Umbul-umbul</v>
          </cell>
          <cell r="J525" t="str">
            <v>9.1.2.01.09.</v>
          </cell>
          <cell r="K525" t="str">
            <v>Beban Pembuatan Spanduk, Brosur, Poster, Leaflet, Baliho dan Umbul-umbul</v>
          </cell>
        </row>
        <row r="526">
          <cell r="F526" t="str">
            <v>5.2.2.01.0010.</v>
          </cell>
          <cell r="G526" t="str">
            <v>Belanja Peralatan dan Perlengkapan Medis</v>
          </cell>
          <cell r="H526" t="str">
            <v>5.1.2.01.10.</v>
          </cell>
          <cell r="I526" t="str">
            <v>Belanja Peralatan dan Perlengkapan Medis</v>
          </cell>
          <cell r="J526" t="str">
            <v>9.1.2.01.10.</v>
          </cell>
          <cell r="K526" t="str">
            <v>Beban Bahan Perlengkapan Medis</v>
          </cell>
        </row>
        <row r="527">
          <cell r="F527" t="str">
            <v>5.2.2.01.0011.</v>
          </cell>
          <cell r="G527" t="str">
            <v>Belanja Dekorasi</v>
          </cell>
          <cell r="H527" t="str">
            <v>5.1.2.01.11.</v>
          </cell>
          <cell r="I527" t="str">
            <v>Belanja Dekorasi</v>
          </cell>
          <cell r="J527" t="str">
            <v>9.1.2.01.11.</v>
          </cell>
          <cell r="K527" t="str">
            <v>Beban Dekorasi</v>
          </cell>
        </row>
        <row r="528">
          <cell r="F528" t="str">
            <v>5.2.2.01.0012.</v>
          </cell>
          <cell r="G528" t="str">
            <v>Belanja Publikasi</v>
          </cell>
          <cell r="H528" t="str">
            <v>5.1.2.01.12.</v>
          </cell>
          <cell r="I528" t="str">
            <v>Belanja Publikasi</v>
          </cell>
          <cell r="J528" t="str">
            <v>9.1.2.01.12.</v>
          </cell>
          <cell r="K528" t="str">
            <v>Beban Publikasi</v>
          </cell>
        </row>
        <row r="529">
          <cell r="F529" t="str">
            <v>5.2.2.01.0013.</v>
          </cell>
          <cell r="G529" t="str">
            <v>Belanja Dokumentasi</v>
          </cell>
          <cell r="H529" t="str">
            <v>5.1.2.01.13.</v>
          </cell>
          <cell r="I529" t="str">
            <v>Belanja Dokumentasi</v>
          </cell>
          <cell r="J529" t="str">
            <v>9.1.2.01.13.</v>
          </cell>
          <cell r="K529" t="str">
            <v>Beban Dokumentasi</v>
          </cell>
        </row>
        <row r="530">
          <cell r="F530" t="str">
            <v>5.2.2.01.0014.</v>
          </cell>
          <cell r="G530" t="str">
            <v>Belanja Ribon, Film dan Cleaning Kit</v>
          </cell>
          <cell r="H530" t="str">
            <v>5.1.2.01.14.</v>
          </cell>
          <cell r="I530" t="str">
            <v>Belanja Ribon, Film dan Cleaning Kit</v>
          </cell>
          <cell r="J530" t="str">
            <v>9.1.2.01.14.</v>
          </cell>
          <cell r="K530" t="str">
            <v>Beban Ribon, Film dan Cleaning Kit</v>
          </cell>
        </row>
        <row r="531">
          <cell r="F531" t="str">
            <v>5.2.2.01.0015.</v>
          </cell>
          <cell r="G531" t="str">
            <v>Belanja Kartu Secure Acces Module (SAM)</v>
          </cell>
          <cell r="H531" t="str">
            <v>5.1.2.01.15.</v>
          </cell>
          <cell r="I531" t="str">
            <v>Belanja Kartu Secure Acces Module (SAM)</v>
          </cell>
          <cell r="J531" t="str">
            <v>9.1.2.01.15.</v>
          </cell>
          <cell r="K531" t="str">
            <v>Beban Kartu Secure Acces Module (SAM)</v>
          </cell>
        </row>
        <row r="532">
          <cell r="F532" t="str">
            <v>5.2.2.01.0016.</v>
          </cell>
          <cell r="G532" t="str">
            <v>Belanja Peralatan Dapur</v>
          </cell>
          <cell r="H532" t="str">
            <v>5.1.2.01.16.</v>
          </cell>
          <cell r="I532" t="str">
            <v>Belanja Peralatan Dapur</v>
          </cell>
          <cell r="J532" t="str">
            <v>9.1.2.01.16.</v>
          </cell>
          <cell r="K532" t="str">
            <v>Beban Peralatan Dapur</v>
          </cell>
        </row>
        <row r="533">
          <cell r="F533" t="str">
            <v>5.2.2.01.0017.</v>
          </cell>
          <cell r="G533" t="str">
            <v>Belanja Aksesoris Rumah Tangga</v>
          </cell>
          <cell r="H533" t="str">
            <v>5.1.2.01.17.</v>
          </cell>
          <cell r="I533" t="str">
            <v>Belanja Aksesoris Rumah Tangga</v>
          </cell>
          <cell r="J533" t="str">
            <v>9.1.2.01.18.</v>
          </cell>
          <cell r="K533" t="str">
            <v>Beban Aksesoris Rumah Tangga</v>
          </cell>
        </row>
        <row r="534">
          <cell r="F534" t="str">
            <v>5.2.2.02.</v>
          </cell>
          <cell r="G534" t="str">
            <v>Belanja Bahan/Material</v>
          </cell>
        </row>
        <row r="535">
          <cell r="F535" t="str">
            <v>5.2.2.02.0001.</v>
          </cell>
          <cell r="G535" t="str">
            <v>Belanja Bahan baku bangunan</v>
          </cell>
          <cell r="H535" t="str">
            <v>5.1.2.02.01.</v>
          </cell>
          <cell r="I535" t="str">
            <v>Belanja Bahan baku bangunan</v>
          </cell>
          <cell r="J535" t="str">
            <v>9.1.2.02.01.</v>
          </cell>
          <cell r="K535" t="str">
            <v>Beban Persediaan bahan baku bangunan</v>
          </cell>
        </row>
        <row r="536">
          <cell r="F536" t="str">
            <v>5.2.2.02.0002.</v>
          </cell>
          <cell r="G536" t="str">
            <v>Belanja Bahan/bibit tanaman</v>
          </cell>
          <cell r="H536" t="str">
            <v>5.1.2.02.02.</v>
          </cell>
          <cell r="I536" t="str">
            <v>Belanja Bahan/bibit tanaman</v>
          </cell>
          <cell r="J536" t="str">
            <v>9.1.2.02.02.</v>
          </cell>
          <cell r="K536" t="str">
            <v xml:space="preserve">Beban Persediaan bahan/bibit tanaman </v>
          </cell>
        </row>
        <row r="537">
          <cell r="F537" t="str">
            <v>5.2.2.02.0003.</v>
          </cell>
          <cell r="G537" t="str">
            <v>Belanja Bibit Ternak</v>
          </cell>
          <cell r="H537" t="str">
            <v>5.1.2.02.03.</v>
          </cell>
          <cell r="I537" t="str">
            <v>Belanja Bibit Ternak</v>
          </cell>
          <cell r="J537" t="str">
            <v>9.1.2.02.03.</v>
          </cell>
          <cell r="K537" t="str">
            <v>Beban Persediaan bibit ternak</v>
          </cell>
        </row>
        <row r="538">
          <cell r="F538" t="str">
            <v>5.2.2.02.0004.</v>
          </cell>
          <cell r="G538" t="str">
            <v>Belanja Bahan Obat-obatan</v>
          </cell>
          <cell r="H538" t="str">
            <v>5.1.2.02.04.</v>
          </cell>
          <cell r="I538" t="str">
            <v>Belanja Bahan Obat-obatan</v>
          </cell>
          <cell r="J538" t="str">
            <v>9.1.2.02.04.</v>
          </cell>
          <cell r="K538" t="str">
            <v>Beban Persediaan bahan obat-obatan</v>
          </cell>
        </row>
        <row r="539">
          <cell r="F539" t="str">
            <v>5.2.2.02.0005.</v>
          </cell>
          <cell r="G539" t="str">
            <v>Belanja Bahan Kimia</v>
          </cell>
          <cell r="H539" t="str">
            <v>5.1.2.02.05.</v>
          </cell>
          <cell r="I539" t="str">
            <v>Belanja Bahan Kimia</v>
          </cell>
          <cell r="J539" t="str">
            <v>9.1.2.02.05.</v>
          </cell>
          <cell r="K539" t="str">
            <v>Beban Persediaan bahan kimia</v>
          </cell>
        </row>
        <row r="540">
          <cell r="F540" t="str">
            <v>5.2.2.02.0006.</v>
          </cell>
          <cell r="G540" t="str">
            <v>Belanja Pakan Ikan/Ternak</v>
          </cell>
          <cell r="H540" t="str">
            <v>5.1.2.02.07.</v>
          </cell>
          <cell r="I540" t="str">
            <v>Belanja Pakan Ikan/Ternak</v>
          </cell>
          <cell r="J540" t="str">
            <v>9.1.2.02.07.</v>
          </cell>
          <cell r="K540" t="str">
            <v>Beban Pakan Ikan/Ternak</v>
          </cell>
        </row>
        <row r="541">
          <cell r="F541" t="str">
            <v>5.2.2.02.0007.</v>
          </cell>
          <cell r="G541" t="str">
            <v>Belanja Persediaan Makanan Pokok</v>
          </cell>
          <cell r="H541" t="str">
            <v>5.1.2.02.06.</v>
          </cell>
          <cell r="I541" t="str">
            <v>Belanja Persediaan Makanan Pokok</v>
          </cell>
          <cell r="J541" t="str">
            <v>9.1.2.02.06.</v>
          </cell>
          <cell r="K541" t="str">
            <v>Beban Persediaan Makanan Pokok</v>
          </cell>
        </row>
        <row r="542">
          <cell r="F542" t="str">
            <v>5.2.2.02.0008.</v>
          </cell>
          <cell r="G542" t="str">
            <v>Belanja Peralatan dan Perlengkapan Kegiatan</v>
          </cell>
          <cell r="H542" t="str">
            <v>5.1.2.02.09.</v>
          </cell>
          <cell r="I542" t="str">
            <v>Belanja Peralatan dan Perlengkapan Kegiatan</v>
          </cell>
          <cell r="J542" t="str">
            <v>9.1.2.02.09.</v>
          </cell>
          <cell r="K542" t="str">
            <v>Beban Peralatan dan Perlengkapan Kegiatan</v>
          </cell>
        </row>
        <row r="543">
          <cell r="F543" t="str">
            <v>5.2.2.02.0009.</v>
          </cell>
          <cell r="G543" t="str">
            <v>Belanja Patok Tanah</v>
          </cell>
          <cell r="H543" t="str">
            <v>5.1.2.02.10.</v>
          </cell>
          <cell r="I543" t="str">
            <v>Belanja Patok Tanah</v>
          </cell>
          <cell r="J543" t="str">
            <v>9.1.2.02.10.</v>
          </cell>
          <cell r="K543" t="str">
            <v>Beban Patok Tanah</v>
          </cell>
        </row>
        <row r="544">
          <cell r="F544" t="str">
            <v>5.2.2.02.0010.</v>
          </cell>
          <cell r="G544" t="str">
            <v>Belanja Papan Nama</v>
          </cell>
          <cell r="H544" t="str">
            <v>5.1.2.02.11.</v>
          </cell>
          <cell r="I544" t="str">
            <v>Belanja Papan Nama</v>
          </cell>
          <cell r="J544" t="str">
            <v>9.1.2.02.11.</v>
          </cell>
          <cell r="K544" t="str">
            <v>Beban Papan Nama</v>
          </cell>
        </row>
        <row r="545">
          <cell r="F545" t="str">
            <v>5.2.2.02.0011.</v>
          </cell>
          <cell r="G545" t="str">
            <v>Belanja Hadiah</v>
          </cell>
          <cell r="H545" t="str">
            <v>5.1.2.02.12.</v>
          </cell>
          <cell r="I545" t="str">
            <v>Belanja Hadiah</v>
          </cell>
          <cell r="J545" t="str">
            <v>9.1.2.02.12.</v>
          </cell>
          <cell r="K545" t="str">
            <v>Beban Hadiah</v>
          </cell>
        </row>
        <row r="546">
          <cell r="F546" t="str">
            <v>5.2.2.02.0012.</v>
          </cell>
          <cell r="G546" t="str">
            <v>Belanja Trofi</v>
          </cell>
          <cell r="H546" t="str">
            <v>5.1.2.02.13.</v>
          </cell>
          <cell r="I546" t="str">
            <v>Belanja Trofi</v>
          </cell>
          <cell r="J546" t="str">
            <v>9.1.2.02.13.</v>
          </cell>
          <cell r="K546" t="str">
            <v>Beban Trofi</v>
          </cell>
        </row>
        <row r="547">
          <cell r="F547" t="str">
            <v>5.2.2.02.0013.</v>
          </cell>
          <cell r="G547" t="str">
            <v>Belanja Plakat</v>
          </cell>
          <cell r="H547" t="str">
            <v>5.1.2.02.14.</v>
          </cell>
          <cell r="I547" t="str">
            <v>Belanja Plakat</v>
          </cell>
          <cell r="J547" t="str">
            <v>9.1.2.02.14.</v>
          </cell>
          <cell r="K547" t="str">
            <v>Beban Plakat</v>
          </cell>
        </row>
        <row r="548">
          <cell r="F548" t="str">
            <v>5.2.2.02.0014.</v>
          </cell>
          <cell r="G548" t="str">
            <v>Belanja Bahan Logistik Rumah Tangga</v>
          </cell>
          <cell r="H548" t="str">
            <v>5.1.2.02.15.</v>
          </cell>
          <cell r="I548" t="str">
            <v>Belanja Bahan Logistik Rumah Tangga</v>
          </cell>
          <cell r="J548" t="str">
            <v>9.1.2.02.15.</v>
          </cell>
          <cell r="K548" t="str">
            <v>Beban Bahan Logistik Rumah Tangga</v>
          </cell>
        </row>
        <row r="549">
          <cell r="F549" t="str">
            <v>5.2.2.02.0015.</v>
          </cell>
          <cell r="G549" t="str">
            <v>Belanja Bahan Specimen</v>
          </cell>
          <cell r="H549" t="str">
            <v>5.1.2.02.16.</v>
          </cell>
          <cell r="I549" t="str">
            <v>Belanja Bahan Specimen</v>
          </cell>
          <cell r="J549" t="str">
            <v>9.1.2.02.16.</v>
          </cell>
          <cell r="K549" t="str">
            <v>Beban Bahan Specimen</v>
          </cell>
        </row>
        <row r="550">
          <cell r="F550" t="str">
            <v>5.2.2.02.0016.</v>
          </cell>
          <cell r="G550" t="str">
            <v>Belanja Pupuk Tanaman</v>
          </cell>
          <cell r="H550" t="str">
            <v>5.1.2.02.17.</v>
          </cell>
          <cell r="I550" t="str">
            <v>Belanja Pupuk Tanaman</v>
          </cell>
          <cell r="J550" t="str">
            <v>9.1.2.02.17.</v>
          </cell>
          <cell r="K550" t="str">
            <v>Beban Pupuk Tanaman</v>
          </cell>
        </row>
        <row r="551">
          <cell r="F551" t="str">
            <v>5.2.2.02.0017.</v>
          </cell>
          <cell r="G551" t="str">
            <v>Belanja bahan pameran</v>
          </cell>
          <cell r="H551" t="str">
            <v>5.1.2.02.18.</v>
          </cell>
          <cell r="I551" t="str">
            <v>Belanja bahan pameran</v>
          </cell>
          <cell r="J551" t="str">
            <v>9.1.2.02.18.</v>
          </cell>
          <cell r="K551" t="str">
            <v>Beban bahan pameran</v>
          </cell>
        </row>
        <row r="552">
          <cell r="F552" t="str">
            <v>5.2.2.02.0018.</v>
          </cell>
          <cell r="G552" t="str">
            <v>Belanja Bahan Laboratorium</v>
          </cell>
          <cell r="H552" t="str">
            <v>5.1.2.02.19.</v>
          </cell>
          <cell r="I552" t="str">
            <v>Belanja Bahan Laboratorium</v>
          </cell>
          <cell r="J552" t="str">
            <v>9.1.2.02.19.</v>
          </cell>
          <cell r="K552" t="str">
            <v>Beban Bahan Laboratorium</v>
          </cell>
        </row>
        <row r="553">
          <cell r="F553" t="str">
            <v>5.2.2.02.0019.</v>
          </cell>
          <cell r="G553" t="str">
            <v>Belanja Bahan Jaringan Komputer</v>
          </cell>
          <cell r="H553" t="str">
            <v>5.1.2.02.20.</v>
          </cell>
          <cell r="I553" t="str">
            <v>Belanja Bahan Jaringan Komputer</v>
          </cell>
          <cell r="J553" t="str">
            <v>9.1.2.02.20.</v>
          </cell>
          <cell r="K553" t="str">
            <v>Beban Bahan Jaringan Komputer</v>
          </cell>
        </row>
        <row r="554">
          <cell r="F554" t="str">
            <v>5.2.2.03.</v>
          </cell>
          <cell r="G554" t="str">
            <v>Belanja Jasa Kantor</v>
          </cell>
        </row>
        <row r="555">
          <cell r="F555" t="str">
            <v>5.2.2.03.0001.</v>
          </cell>
          <cell r="G555" t="str">
            <v>Belanja Telepon</v>
          </cell>
          <cell r="H555" t="str">
            <v>5.1.2.03.01.</v>
          </cell>
          <cell r="I555" t="str">
            <v>Belanja Telepon</v>
          </cell>
          <cell r="J555" t="str">
            <v>9.1.2.03.01.</v>
          </cell>
          <cell r="K555" t="str">
            <v>Beban Jasa telepon</v>
          </cell>
        </row>
        <row r="556">
          <cell r="F556" t="str">
            <v>5.2.2.03.0002.</v>
          </cell>
          <cell r="G556" t="str">
            <v>Belanja air</v>
          </cell>
          <cell r="H556" t="str">
            <v>5.1.2.03.02.</v>
          </cell>
          <cell r="I556" t="str">
            <v>Belanja air</v>
          </cell>
          <cell r="J556" t="str">
            <v>9.1.2.03.02.</v>
          </cell>
          <cell r="K556" t="str">
            <v>Beban Jasa air</v>
          </cell>
        </row>
        <row r="557">
          <cell r="F557" t="str">
            <v>5.2.2.03.0003.</v>
          </cell>
          <cell r="G557" t="str">
            <v>Belanja Listrik</v>
          </cell>
          <cell r="H557" t="str">
            <v>5.1.2.03.03.</v>
          </cell>
          <cell r="I557" t="str">
            <v>Belanja Listrik</v>
          </cell>
          <cell r="J557" t="str">
            <v>9.1.2.03.03.</v>
          </cell>
          <cell r="K557" t="str">
            <v>Beban Jasa listrik</v>
          </cell>
        </row>
        <row r="558">
          <cell r="F558" t="str">
            <v>5.2.2.03.0004.</v>
          </cell>
          <cell r="G558" t="str">
            <v>Belanja Jasa Pengumuman Lelang/pemenang lelang</v>
          </cell>
          <cell r="H558" t="str">
            <v>5.1.2.03.04.</v>
          </cell>
          <cell r="I558" t="str">
            <v>Belanja Jasa pengumuman lelang/ pemenang lelang</v>
          </cell>
          <cell r="J558" t="str">
            <v>9.1.2.03.04.</v>
          </cell>
          <cell r="K558" t="str">
            <v>Beban Jasa pengumuman lelang/ pemenang lelang</v>
          </cell>
        </row>
        <row r="559">
          <cell r="F559" t="str">
            <v>5.2.2.03.0005.</v>
          </cell>
          <cell r="G559" t="str">
            <v>Belanja Surat Kabar/Majalah</v>
          </cell>
          <cell r="H559" t="str">
            <v>5.1.2.03.05.</v>
          </cell>
          <cell r="I559" t="str">
            <v>Belanja Surat Kabar/Majalah</v>
          </cell>
          <cell r="J559" t="str">
            <v>9.1.2.03.05.</v>
          </cell>
          <cell r="K559" t="str">
            <v xml:space="preserve">Beban Jasa surat kabar/majalah </v>
          </cell>
        </row>
        <row r="560">
          <cell r="F560" t="str">
            <v>5.2.2.03.0006.</v>
          </cell>
          <cell r="G560" t="str">
            <v>Belanja Kawat/Faksimili/Internet/Tv kabel/Tv satelit</v>
          </cell>
          <cell r="H560" t="str">
            <v>5.1.2.03.06.</v>
          </cell>
          <cell r="I560" t="str">
            <v>Belanja Kawat/Faksimili/Internet/TV Kabel/TV Satelit</v>
          </cell>
          <cell r="J560" t="str">
            <v>9.1.2.03.06.</v>
          </cell>
          <cell r="K560" t="str">
            <v>Beban Jasa kawat/faksimili/internet</v>
          </cell>
        </row>
        <row r="561">
          <cell r="F561" t="str">
            <v>5.2.2.03.0007.</v>
          </cell>
          <cell r="G561" t="str">
            <v>belanja Sertifikasi</v>
          </cell>
          <cell r="H561" t="str">
            <v>5.1.2.03.08.</v>
          </cell>
          <cell r="I561" t="str">
            <v>Belanja Sertifikasi</v>
          </cell>
          <cell r="J561" t="str">
            <v>9.1.2.03.08.</v>
          </cell>
          <cell r="K561" t="str">
            <v>Beban Jasa Sertifikasi</v>
          </cell>
        </row>
        <row r="562">
          <cell r="F562" t="str">
            <v>5.2.2.03.0008.</v>
          </cell>
          <cell r="G562" t="str">
            <v>Belanja jasa transaksi keuangan</v>
          </cell>
          <cell r="H562" t="str">
            <v>5.1.2.03.09.</v>
          </cell>
          <cell r="I562" t="str">
            <v>Belanja Jasa Transaksi Keuangan</v>
          </cell>
          <cell r="J562" t="str">
            <v>9.1.2.03.09.</v>
          </cell>
          <cell r="K562" t="str">
            <v>Beban Jasa Transaksi Keuangan</v>
          </cell>
        </row>
        <row r="563">
          <cell r="F563" t="str">
            <v>5.2.2.03.0009.</v>
          </cell>
          <cell r="G563" t="str">
            <v>Belanja Jasa administrasi pungutan Pajak Penerangan Jalan Umum</v>
          </cell>
          <cell r="H563" t="str">
            <v>5.1.2.03.10.</v>
          </cell>
          <cell r="I563" t="str">
            <v>Belanja jasa administrasi pungutan Pajak Penerangan Jalan Umum</v>
          </cell>
          <cell r="J563" t="str">
            <v>9.1.2.03.10.</v>
          </cell>
          <cell r="K563" t="str">
            <v>Beban Jasa administrasi pungutan Pajak Penerangan Jalan Umum</v>
          </cell>
        </row>
        <row r="564">
          <cell r="F564" t="str">
            <v>5.2.2.03.0010.</v>
          </cell>
          <cell r="G564" t="str">
            <v>Belanja Jasa Pemungutan Pajak Bahan Bakar Kendaraan Bermotor</v>
          </cell>
          <cell r="H564" t="str">
            <v>5.1.2.03.11.</v>
          </cell>
          <cell r="I564" t="str">
            <v>Belanja Jasa Pemungutan Pajak Bahan Bakar Kendaraan Bermotor</v>
          </cell>
          <cell r="J564" t="str">
            <v>9.1.2.03.11.</v>
          </cell>
          <cell r="K564" t="str">
            <v>Beban Jasa administrasi pungutan Pajak Bahan Bakar Kendaraan Bermotor</v>
          </cell>
        </row>
        <row r="565">
          <cell r="F565" t="str">
            <v>5.2.2.03.0013.</v>
          </cell>
          <cell r="G565" t="str">
            <v>Belanja Jasa Pemeliharaan Peralatan</v>
          </cell>
          <cell r="H565" t="str">
            <v>5.1.2.03.14.</v>
          </cell>
          <cell r="I565" t="str">
            <v>Belanja Jasa Pemeliharaan Peralatan</v>
          </cell>
          <cell r="J565" t="str">
            <v>9.1.2.03.14.</v>
          </cell>
          <cell r="K565" t="str">
            <v>Beban Jasa Pemeliharaan Peralatan</v>
          </cell>
        </row>
        <row r="566">
          <cell r="F566" t="str">
            <v>5.2.2.03.0014.</v>
          </cell>
          <cell r="G566" t="str">
            <v>Belanja Jasa Paket/Pengiriman</v>
          </cell>
          <cell r="H566" t="str">
            <v>5.1.2.03.15.</v>
          </cell>
          <cell r="I566" t="str">
            <v>Belanja Jasa Paket/Pengiriman</v>
          </cell>
          <cell r="J566" t="str">
            <v>9.1.2.03.15.</v>
          </cell>
          <cell r="K566" t="str">
            <v>Beban Jasa Paket/Pengiriman</v>
          </cell>
        </row>
        <row r="567">
          <cell r="F567" t="str">
            <v>5.2.2.03.0015.</v>
          </cell>
          <cell r="G567" t="str">
            <v>Belanja Jasa Pengembangan Sarana dan Prasarana Sistem Informasi</v>
          </cell>
          <cell r="H567" t="str">
            <v>5.1.2.03.16.</v>
          </cell>
          <cell r="I567" t="str">
            <v>Belanja Jasa Pengembangan Sarana dan Prasarana Sistem Informasi</v>
          </cell>
          <cell r="J567" t="str">
            <v>9.1.2.03.16.</v>
          </cell>
          <cell r="K567" t="str">
            <v>Beban Jasa Pengembangan Sarana dan Prasarana Sistem Informasi</v>
          </cell>
        </row>
        <row r="568">
          <cell r="F568" t="str">
            <v>5.2.2.03.0016.</v>
          </cell>
          <cell r="G568" t="str">
            <v>Belanja Jasa Pembongkaran Kontruksi, Spanduk, Baliho dan Sejenisnya</v>
          </cell>
          <cell r="H568" t="str">
            <v>5.1.2.03.17.</v>
          </cell>
          <cell r="I568" t="str">
            <v>Belanja Jasa Pembongkaran Kontruksi, Spanduk, Baliho dan Sejenisnya</v>
          </cell>
          <cell r="J568" t="str">
            <v>9.1.2.03.17.</v>
          </cell>
          <cell r="K568" t="str">
            <v>Beban Jasa Pembongkaran Kontruksi, Spanduk, Baliho dan Sejenisnya</v>
          </cell>
        </row>
        <row r="569">
          <cell r="F569" t="str">
            <v>5.2.2.03.0017.</v>
          </cell>
          <cell r="G569" t="str">
            <v>Belanja Jasa Penyusunan Inflasi</v>
          </cell>
          <cell r="H569" t="str">
            <v>5.1.2.03.18.</v>
          </cell>
          <cell r="I569" t="str">
            <v>Belanja Jasa Penyusunan Inflasi</v>
          </cell>
          <cell r="J569" t="str">
            <v>9.1.2.03.18.</v>
          </cell>
          <cell r="K569" t="str">
            <v>Beban Jasa Penyusunan Inflasi</v>
          </cell>
        </row>
        <row r="570">
          <cell r="F570" t="str">
            <v>5.2.2.03.0018.</v>
          </cell>
          <cell r="G570" t="str">
            <v>Belanja Jasa Analisis Laboratorium</v>
          </cell>
          <cell r="H570" t="str">
            <v>5.1.2.03.19.</v>
          </cell>
          <cell r="I570" t="str">
            <v>Belanja Jasa Analisis Laboratorium</v>
          </cell>
          <cell r="J570" t="str">
            <v>9.1.2.03.19.</v>
          </cell>
          <cell r="K570" t="str">
            <v>Beban Jasa Analisis Laboratorium</v>
          </cell>
        </row>
        <row r="571">
          <cell r="F571" t="str">
            <v>5.2.2.03.0019.</v>
          </cell>
          <cell r="G571" t="str">
            <v>Belanja Jasa Travel</v>
          </cell>
          <cell r="H571" t="str">
            <v>5.1.2.03.20.</v>
          </cell>
          <cell r="I571" t="str">
            <v>Belanja Jasa Travel</v>
          </cell>
          <cell r="J571" t="str">
            <v>9.1.2.03.20.</v>
          </cell>
          <cell r="K571" t="str">
            <v>Beban Jasa Travel</v>
          </cell>
        </row>
        <row r="572">
          <cell r="F572" t="str">
            <v>5.2.2.03.0020.</v>
          </cell>
          <cell r="G572" t="str">
            <v>Belanja Jasa Pendataan</v>
          </cell>
          <cell r="H572" t="str">
            <v>5.1.2.03.21.</v>
          </cell>
          <cell r="I572" t="str">
            <v>Belanja Jasa Pendataan</v>
          </cell>
          <cell r="J572" t="str">
            <v>9.1.2.03.21.</v>
          </cell>
          <cell r="K572" t="str">
            <v>Beban Jasa Pendataan</v>
          </cell>
        </row>
        <row r="573">
          <cell r="F573" t="str">
            <v>5.2.2.03.0021.</v>
          </cell>
          <cell r="G573" t="str">
            <v>Belanja Jasa Layanan Kesehatan</v>
          </cell>
          <cell r="H573" t="str">
            <v>5.1.2.03.22.</v>
          </cell>
          <cell r="I573" t="str">
            <v>Belanja Jasa Layanan Kesehatan</v>
          </cell>
          <cell r="J573" t="str">
            <v>9.1.2.03.22.</v>
          </cell>
          <cell r="K573" t="str">
            <v>Beban Jasa Layanan Kesehatan</v>
          </cell>
        </row>
        <row r="574">
          <cell r="F574" t="str">
            <v>5.2.2.03.0022.</v>
          </cell>
          <cell r="G574" t="str">
            <v>Belanja Jasa Pemasangan Internet</v>
          </cell>
          <cell r="H574" t="str">
            <v>5.1.2.03.23.</v>
          </cell>
          <cell r="I574" t="str">
            <v>Belanja Jasa Pemasangan Internet</v>
          </cell>
          <cell r="J574" t="str">
            <v>9.1.2.03.23.</v>
          </cell>
          <cell r="K574" t="str">
            <v>Beban Jasa Pemasangan Internet</v>
          </cell>
        </row>
        <row r="575">
          <cell r="F575" t="str">
            <v>5.2.2.03.0023.</v>
          </cell>
          <cell r="G575" t="str">
            <v>Belanja Jasa Laundry</v>
          </cell>
          <cell r="H575" t="str">
            <v>5.1.2.03.24.</v>
          </cell>
          <cell r="I575" t="str">
            <v>Belanja Jasa Laundry</v>
          </cell>
          <cell r="J575" t="str">
            <v>9.1.2.03.24.</v>
          </cell>
          <cell r="K575" t="str">
            <v>Beban Jasa Laundry</v>
          </cell>
        </row>
        <row r="576">
          <cell r="F576" t="str">
            <v>5.2.2.03.0024.</v>
          </cell>
          <cell r="G576" t="str">
            <v>Belanja Jasa Penunjang KDH/WKDH</v>
          </cell>
          <cell r="H576" t="str">
            <v>5.1.2.03.25.</v>
          </cell>
          <cell r="I576" t="str">
            <v>Belanja Jasa Penunjang KDH/WKDH</v>
          </cell>
          <cell r="J576" t="str">
            <v>9.1.2.03.25.</v>
          </cell>
          <cell r="K576" t="str">
            <v>Beban Jasa Penunjang KDH/WKDH</v>
          </cell>
        </row>
        <row r="577">
          <cell r="F577" t="str">
            <v>5.2.2.03.0025.</v>
          </cell>
          <cell r="G577" t="str">
            <v>Belanja Jasa Pelayanan Kegiatan</v>
          </cell>
          <cell r="H577" t="str">
            <v>5.1.2.03.26.</v>
          </cell>
          <cell r="I577" t="str">
            <v>Belanja Jasa Pendukung Kegiatan</v>
          </cell>
          <cell r="J577" t="str">
            <v>9.1.2.03.26.</v>
          </cell>
          <cell r="K577" t="str">
            <v>Belanja Jasa Pendukung Kegiatan</v>
          </cell>
        </row>
        <row r="578">
          <cell r="F578" t="str">
            <v>5.2.2.03.0026.</v>
          </cell>
          <cell r="G578" t="str">
            <v>Belanja Jasa Pendukung Pemerintah LPM, RW, RT dan Kader Posyandu</v>
          </cell>
          <cell r="H578" t="str">
            <v>5.1.2.03.27.</v>
          </cell>
          <cell r="I578" t="str">
            <v>Belanja Jasa Pendukung Pemerintah LPM, RW, RT dan Kader Posyandu</v>
          </cell>
          <cell r="J578" t="str">
            <v>9.1.2.03.27.</v>
          </cell>
          <cell r="K578" t="str">
            <v>Beban Jasa Pendukung Pemerintah LPM, RW, RT dan Kader Posyandu</v>
          </cell>
        </row>
        <row r="579">
          <cell r="F579" t="str">
            <v>5.2.2.03.0027.</v>
          </cell>
          <cell r="G579" t="str">
            <v>Belanja Jasa Instalasi Listrik</v>
          </cell>
          <cell r="H579" t="str">
            <v>5.1.2.03.28.</v>
          </cell>
          <cell r="I579" t="str">
            <v>Belanja Jasa Instalasi Listrik</v>
          </cell>
          <cell r="J579" t="str">
            <v>9.1.2.03.28.</v>
          </cell>
          <cell r="K579" t="str">
            <v>Beban Jasa Instalasi Listrik</v>
          </cell>
        </row>
        <row r="580">
          <cell r="F580" t="str">
            <v>5.2.2.03.0028.</v>
          </cell>
          <cell r="G580" t="str">
            <v>Belanja Jasa Pembersihan Pengukuran Lahan/Limbah/Pantai dan Sejenisnya</v>
          </cell>
          <cell r="H580" t="str">
            <v>5.1.2.03.29.</v>
          </cell>
          <cell r="I580" t="str">
            <v>Belanja Jasa Pembersihan Pengukuran Lahan/Limbah/Pantai dan Sejenisnya</v>
          </cell>
          <cell r="J580" t="str">
            <v>9.1.2.03.29.</v>
          </cell>
          <cell r="K580" t="str">
            <v>Beban Jasa Pembersihan Pengukuran Lahan/Limbah/Pantai dan Sejenisnya</v>
          </cell>
        </row>
        <row r="581">
          <cell r="F581" t="str">
            <v>5.2.2.04.</v>
          </cell>
          <cell r="G581" t="str">
            <v>Belanja Premi asuransi</v>
          </cell>
        </row>
        <row r="582">
          <cell r="F582" t="str">
            <v>5.2.2.04.0001.</v>
          </cell>
          <cell r="G582" t="str">
            <v>Belanja Premi asuransi kesehatan</v>
          </cell>
          <cell r="H582" t="str">
            <v>5.1.2.04.01.</v>
          </cell>
          <cell r="I582" t="str">
            <v>Belanja Premi asuransi kesehatan</v>
          </cell>
          <cell r="J582" t="str">
            <v>9.1.2.04.01.</v>
          </cell>
          <cell r="K582" t="str">
            <v xml:space="preserve">Beban Jasa Premi Asuransi Kesehatan </v>
          </cell>
        </row>
        <row r="583">
          <cell r="F583" t="str">
            <v>5.2.2.04.0002.</v>
          </cell>
          <cell r="G583" t="str">
            <v>Premi asuransi barang milik daerah</v>
          </cell>
          <cell r="H583" t="str">
            <v>5.1.2.04.02.</v>
          </cell>
          <cell r="I583" t="str">
            <v>Belanja Premi Asuransi Barang Milik Daerah</v>
          </cell>
          <cell r="J583" t="str">
            <v>9.1.2.04.02.</v>
          </cell>
          <cell r="K583" t="str">
            <v>Beban Jasa Premi Asuransi Barang Milik Daerah</v>
          </cell>
        </row>
        <row r="584">
          <cell r="F584" t="str">
            <v>5.2.2.05.</v>
          </cell>
          <cell r="G584" t="str">
            <v>Belanja Perawatan Kendaraan Bermotor</v>
          </cell>
        </row>
        <row r="585">
          <cell r="F585" t="str">
            <v>5.2.2.05.0001.</v>
          </cell>
          <cell r="G585" t="str">
            <v>Belanja jasa service</v>
          </cell>
          <cell r="H585" t="str">
            <v>5.1.2.05.01.</v>
          </cell>
          <cell r="I585" t="str">
            <v>Belanja jasa service</v>
          </cell>
          <cell r="J585" t="str">
            <v>9.1.2.05.01.</v>
          </cell>
          <cell r="K585" t="str">
            <v xml:space="preserve">Beban Jasa Service </v>
          </cell>
        </row>
        <row r="586">
          <cell r="F586" t="str">
            <v>5.2.2.05.0002.</v>
          </cell>
          <cell r="G586" t="str">
            <v>Belanja penggantian suku cadang</v>
          </cell>
          <cell r="H586" t="str">
            <v>5.1.2.05.02.</v>
          </cell>
          <cell r="I586" t="str">
            <v>Belanja penggantian suku cadang</v>
          </cell>
          <cell r="J586" t="str">
            <v>9.1.2.05.02.</v>
          </cell>
          <cell r="K586" t="str">
            <v>Beban Penggantian Suku Cadang</v>
          </cell>
        </row>
        <row r="587">
          <cell r="F587" t="str">
            <v>5.2.2.05.0003.</v>
          </cell>
          <cell r="G587" t="str">
            <v>Belanja Bahan Bakar Minyak/Gas dan Pelumas</v>
          </cell>
          <cell r="H587" t="str">
            <v>5.1.2.05.03.</v>
          </cell>
          <cell r="I587" t="str">
            <v>Belanja Bahan Bakar Minyak/Gas dan Pelumas</v>
          </cell>
          <cell r="J587" t="str">
            <v>9.1.2.05.03.</v>
          </cell>
          <cell r="K587" t="str">
            <v>Beban Bahan Bakar Minyak/Gas dan pelumas</v>
          </cell>
        </row>
        <row r="588">
          <cell r="F588" t="str">
            <v>5.2.2.05.0004.</v>
          </cell>
          <cell r="G588" t="str">
            <v>Belanja Jasa KIR</v>
          </cell>
          <cell r="H588" t="str">
            <v>5.1.2.05.04.</v>
          </cell>
          <cell r="I588" t="str">
            <v>Belanja Jasa KIR</v>
          </cell>
          <cell r="J588" t="str">
            <v>9.1.2.05.04.</v>
          </cell>
          <cell r="K588" t="str">
            <v>Beban Jasa KIR</v>
          </cell>
        </row>
        <row r="589">
          <cell r="F589" t="str">
            <v>5.2.2.05.0005.</v>
          </cell>
          <cell r="G589" t="str">
            <v>Belanja Surat Tanda Nomor Kendaraan</v>
          </cell>
          <cell r="H589" t="str">
            <v>5.1.2.05.07.</v>
          </cell>
          <cell r="I589" t="str">
            <v>Belanja Surat Tanda Nomor Kendaraan</v>
          </cell>
          <cell r="J589" t="str">
            <v>9.1.2.05.07.</v>
          </cell>
          <cell r="K589" t="str">
            <v>Beban Surat Tanda Nomor Kendaraan</v>
          </cell>
        </row>
        <row r="590">
          <cell r="F590" t="str">
            <v>5.2.2.05.0006.</v>
          </cell>
          <cell r="G590" t="str">
            <v>Belanja Perpanjangan Surat Izin Mengemudi</v>
          </cell>
          <cell r="H590" t="str">
            <v>5.1.2.05.08.</v>
          </cell>
          <cell r="I590" t="str">
            <v>Belanja Perpanjangan Surat Izin Mengemudi</v>
          </cell>
          <cell r="J590" t="str">
            <v>9.1.2.05.08.</v>
          </cell>
          <cell r="K590" t="str">
            <v>Beban Perpanjangan Surat Izin Mengemudi</v>
          </cell>
        </row>
        <row r="591">
          <cell r="F591" t="str">
            <v>5.2.2.05.0007.</v>
          </cell>
          <cell r="G591" t="str">
            <v>Belanja Pajak Kendaraan Bermotor</v>
          </cell>
          <cell r="H591" t="str">
            <v>5.1.2.05.05.</v>
          </cell>
          <cell r="I591" t="str">
            <v>Belanja Pajak Kendaraan Bermotor</v>
          </cell>
          <cell r="J591" t="str">
            <v>9.1.2.05.05.</v>
          </cell>
          <cell r="K591" t="str">
            <v>Beban Pajak Kendaraan Bermotor</v>
          </cell>
        </row>
        <row r="592">
          <cell r="F592" t="str">
            <v>5.2.2.05.0008.</v>
          </cell>
          <cell r="G592" t="str">
            <v>Belanja Bea Balik Nama Kendaraan Bermotor</v>
          </cell>
          <cell r="H592" t="str">
            <v>5.1.2.05.06.</v>
          </cell>
          <cell r="I592" t="str">
            <v>Belanja Bea Balik Nama Kendaraan Bermotor</v>
          </cell>
          <cell r="J592" t="str">
            <v>9.1.2.05.06.</v>
          </cell>
          <cell r="K592" t="str">
            <v>Beban Bea Balik Nama Kendaraan Bermotor</v>
          </cell>
        </row>
        <row r="593">
          <cell r="F593" t="str">
            <v>5.2.2.06.</v>
          </cell>
          <cell r="G593" t="str">
            <v>Belanja cetak dan penggandaan</v>
          </cell>
        </row>
        <row r="594">
          <cell r="F594" t="str">
            <v>5.2.2.06.0001.</v>
          </cell>
          <cell r="G594" t="str">
            <v>Belanja Cetak</v>
          </cell>
          <cell r="H594" t="str">
            <v>5.1.2.01.17.</v>
          </cell>
          <cell r="I594" t="str">
            <v>Belanja Cetak</v>
          </cell>
          <cell r="J594" t="str">
            <v>9.1.2.01.17.</v>
          </cell>
          <cell r="K594" t="str">
            <v>Beban Cetak</v>
          </cell>
        </row>
        <row r="595">
          <cell r="F595" t="str">
            <v>5.2.2.06.0002.</v>
          </cell>
          <cell r="G595" t="str">
            <v>Belanja Penggandaan</v>
          </cell>
          <cell r="H595" t="str">
            <v>5.1.2.06.02.</v>
          </cell>
          <cell r="I595" t="str">
            <v>Belanja Penggandaan</v>
          </cell>
          <cell r="J595" t="str">
            <v>9.1.2.06.02.</v>
          </cell>
          <cell r="K595" t="str">
            <v>Beban Penggandaan</v>
          </cell>
        </row>
        <row r="596">
          <cell r="F596" t="str">
            <v>5.2.2.07.</v>
          </cell>
          <cell r="G596" t="str">
            <v>Belanja sewa rumah/gedung/gudang/parkir</v>
          </cell>
        </row>
        <row r="597">
          <cell r="F597" t="str">
            <v>5.2.2.07.0001.</v>
          </cell>
          <cell r="G597" t="str">
            <v>Belanja sewa rumah jabatan/rumah dinas</v>
          </cell>
          <cell r="H597" t="str">
            <v>5.1.2.07.01.</v>
          </cell>
          <cell r="I597" t="str">
            <v>Belanja sewa rumah jabatan/rumah dinas</v>
          </cell>
          <cell r="J597" t="str">
            <v>9.1.2.07.01.</v>
          </cell>
          <cell r="K597" t="str">
            <v xml:space="preserve">Beban sewa rumah jabatan/rumah dinas </v>
          </cell>
        </row>
        <row r="598">
          <cell r="F598" t="str">
            <v>5.2.2.07.0002.</v>
          </cell>
          <cell r="G598" t="str">
            <v>Belanja sewa gedung/kantor/tempat</v>
          </cell>
          <cell r="H598" t="str">
            <v>5.1.2.07.02.</v>
          </cell>
          <cell r="I598" t="str">
            <v>Belanja sewa gedung/kantor/tempat</v>
          </cell>
          <cell r="J598" t="str">
            <v>9.1.2.07.02.</v>
          </cell>
          <cell r="K598" t="str">
            <v>Beban sewa gedung/ kantor/tempat</v>
          </cell>
        </row>
        <row r="599">
          <cell r="F599" t="str">
            <v>5.2.2.07.0003.</v>
          </cell>
          <cell r="G599" t="str">
            <v>Belanja Sewa Ruang Rapat/Pertemuan</v>
          </cell>
          <cell r="H599" t="str">
            <v>5.1.2.07.03.</v>
          </cell>
          <cell r="I599" t="str">
            <v>Belanja Sewa Ruang Rapat/Pertemuan</v>
          </cell>
          <cell r="J599" t="str">
            <v>9.1.2.07.03.</v>
          </cell>
          <cell r="K599" t="str">
            <v>Beban sewa ruang rapat/pertemuan</v>
          </cell>
        </row>
        <row r="600">
          <cell r="F600" t="str">
            <v>5.2.2.07.0004.</v>
          </cell>
          <cell r="G600" t="str">
            <v>Belanja Sewa Tempat Parkir/Uang Tambat/Hanggar Sarana Mobilitas</v>
          </cell>
          <cell r="H600" t="str">
            <v>5.1.2.07.04.</v>
          </cell>
          <cell r="I600" t="str">
            <v>Belanja Sewa Tempat Parkir/Uang Tambat/Hanggar Sarana Mobilitas</v>
          </cell>
          <cell r="J600" t="str">
            <v>9.1.2.07.04.</v>
          </cell>
          <cell r="K600" t="str">
            <v>Beban sewa tempat parkir/uang tambat/hanggar sarana mobilitas</v>
          </cell>
        </row>
        <row r="601">
          <cell r="F601" t="str">
            <v>5.2.2.07.0005.</v>
          </cell>
          <cell r="G601" t="str">
            <v>Belanja Sewa Penginapan</v>
          </cell>
          <cell r="H601" t="str">
            <v>5.1.2.07.05.</v>
          </cell>
          <cell r="I601" t="str">
            <v>Belanja Sewa Penginapan</v>
          </cell>
          <cell r="J601" t="str">
            <v>9.1.2.07.05.</v>
          </cell>
          <cell r="K601" t="str">
            <v>Beban Sewa Penginapan</v>
          </cell>
        </row>
        <row r="602">
          <cell r="F602" t="str">
            <v>5.2.2.08.</v>
          </cell>
          <cell r="G602" t="str">
            <v>Belanja sewa sarana mobilitas</v>
          </cell>
        </row>
        <row r="603">
          <cell r="F603" t="str">
            <v>5.2.2.08.0001.</v>
          </cell>
          <cell r="G603" t="str">
            <v>Belanja sewa sarana mobilitas darat</v>
          </cell>
          <cell r="H603" t="str">
            <v>5.1.2.08.01.</v>
          </cell>
          <cell r="I603" t="str">
            <v>Belanja sewa sarana mobilitas darat</v>
          </cell>
          <cell r="J603" t="str">
            <v>9.1.2.08.01.</v>
          </cell>
          <cell r="K603" t="str">
            <v>Beban Sewa Sarana Mobilitas Darat</v>
          </cell>
        </row>
        <row r="604">
          <cell r="F604" t="str">
            <v>5.2.2.08.0002.</v>
          </cell>
          <cell r="G604" t="str">
            <v>Belanja sewa sarana mobilitas air</v>
          </cell>
          <cell r="H604" t="str">
            <v>5.1.2.08.02.</v>
          </cell>
          <cell r="I604" t="str">
            <v>Belanja sewa sarana mobilitas air</v>
          </cell>
          <cell r="J604" t="str">
            <v>9.1.2.08.02.</v>
          </cell>
          <cell r="K604" t="str">
            <v>Beban Sewa Sarana Mobilitas Air</v>
          </cell>
        </row>
        <row r="605">
          <cell r="F605" t="str">
            <v>5.2.2.08.0003.</v>
          </cell>
          <cell r="G605" t="str">
            <v>Belanja Sewa Sarana Mobilitas Udara</v>
          </cell>
          <cell r="H605" t="str">
            <v>5.1.2.08.03.</v>
          </cell>
          <cell r="I605" t="str">
            <v>Belanja Sewa Sarana Mobilitas Udara</v>
          </cell>
          <cell r="J605" t="str">
            <v>9.1.2.08.03.</v>
          </cell>
          <cell r="K605" t="str">
            <v>Beban Sewa Sarana Mobilitas Udara</v>
          </cell>
        </row>
        <row r="606">
          <cell r="F606" t="str">
            <v>5.2.2.09.</v>
          </cell>
          <cell r="G606" t="str">
            <v>Belanja Sewa Alat Berat</v>
          </cell>
          <cell r="H606" t="str">
            <v>5.1.2.09.</v>
          </cell>
          <cell r="I606" t="str">
            <v>Belanja Sewa Alat Berat</v>
          </cell>
          <cell r="J606" t="str">
            <v>9.1.2.09.</v>
          </cell>
          <cell r="K606" t="str">
            <v>Beban Sewa Alat Berat</v>
          </cell>
        </row>
        <row r="607">
          <cell r="F607" t="str">
            <v>5.2.2.09.0001.</v>
          </cell>
          <cell r="G607" t="str">
            <v>Belanja sewa Excavator</v>
          </cell>
          <cell r="H607" t="str">
            <v>5.1.2.09.01.</v>
          </cell>
          <cell r="I607" t="str">
            <v>Belanja sewa Excavator</v>
          </cell>
          <cell r="J607" t="str">
            <v>9.1.2.09.01.</v>
          </cell>
          <cell r="K607" t="str">
            <v>Beban Sewa Eskavator</v>
          </cell>
        </row>
        <row r="608">
          <cell r="F608" t="str">
            <v>5.2.2.09.0002.</v>
          </cell>
          <cell r="G608" t="str">
            <v>Belanja Sewa Buldozer</v>
          </cell>
          <cell r="H608" t="str">
            <v>5.1.2.09.02.</v>
          </cell>
          <cell r="I608" t="str">
            <v>Belanja Sewa Buldozer</v>
          </cell>
          <cell r="J608" t="str">
            <v>9.1.2.09.02.</v>
          </cell>
          <cell r="K608" t="str">
            <v>Beban Sewa Buldoser</v>
          </cell>
        </row>
        <row r="609">
          <cell r="F609" t="str">
            <v>5.2.2.10.</v>
          </cell>
          <cell r="G609" t="str">
            <v>Belanja sewa perlengkapan dan peralatan kantor</v>
          </cell>
        </row>
        <row r="610">
          <cell r="F610" t="str">
            <v>5.2.2.10.0001.</v>
          </cell>
          <cell r="G610" t="str">
            <v>Belanja sewa meja kursi</v>
          </cell>
          <cell r="H610" t="str">
            <v>5.1.2.10.01.</v>
          </cell>
          <cell r="I610" t="str">
            <v>Belanja sewa meja kursi</v>
          </cell>
          <cell r="J610" t="str">
            <v>9.1.2.10.01.</v>
          </cell>
          <cell r="K610" t="str">
            <v>Beban sewa meja kursi</v>
          </cell>
        </row>
        <row r="611">
          <cell r="F611" t="str">
            <v>5.2.2.10.0002.</v>
          </cell>
          <cell r="G611" t="str">
            <v>Belanja sewa komputer dan printer</v>
          </cell>
          <cell r="H611" t="str">
            <v>5.1.2.10.02.</v>
          </cell>
          <cell r="I611" t="str">
            <v>Belanja sewa komputer dan printer</v>
          </cell>
          <cell r="J611" t="str">
            <v>9.1.2.10.02.</v>
          </cell>
          <cell r="K611" t="str">
            <v>Beban sewa komputer dan printer</v>
          </cell>
        </row>
        <row r="612">
          <cell r="F612" t="str">
            <v>5.2.2.10.0003.</v>
          </cell>
          <cell r="G612" t="str">
            <v>Belanja Sewa Proyektor</v>
          </cell>
          <cell r="H612" t="str">
            <v>5.1.2.10.03.</v>
          </cell>
          <cell r="I612" t="str">
            <v>Belanja Sewa Proyektor</v>
          </cell>
          <cell r="J612" t="str">
            <v>9.1.2.10.03.</v>
          </cell>
          <cell r="K612" t="str">
            <v>Beban sewa proyektor</v>
          </cell>
        </row>
        <row r="613">
          <cell r="F613" t="str">
            <v>5.2.2.10.0004.</v>
          </cell>
          <cell r="G613" t="str">
            <v>Belanja Sewa Generator</v>
          </cell>
          <cell r="H613" t="str">
            <v>5.1.2.10.04.</v>
          </cell>
          <cell r="I613" t="str">
            <v>Belanja Sewa Generator</v>
          </cell>
          <cell r="J613" t="str">
            <v>9.1.2.10.04.</v>
          </cell>
          <cell r="K613" t="str">
            <v>Beban sewa generator</v>
          </cell>
        </row>
        <row r="614">
          <cell r="F614" t="str">
            <v>5.2.2.10.0005.</v>
          </cell>
          <cell r="G614" t="str">
            <v>Belanja Sewa Tenda</v>
          </cell>
          <cell r="H614" t="str">
            <v>5.1.2.10.05.</v>
          </cell>
          <cell r="I614" t="str">
            <v>Belanja Sewa Tenda</v>
          </cell>
          <cell r="J614" t="str">
            <v>9.1.2.10.05.</v>
          </cell>
          <cell r="K614" t="str">
            <v>Beban sewa tenda</v>
          </cell>
        </row>
        <row r="615">
          <cell r="F615" t="str">
            <v>5.2.2.10.0006.</v>
          </cell>
          <cell r="G615" t="str">
            <v>Belanja Sewa Pakaian Adat/Tradisional</v>
          </cell>
          <cell r="H615" t="str">
            <v>5.1.2.10.06.</v>
          </cell>
          <cell r="I615" t="str">
            <v>Belanja Sewa Pakaian Adat/Tradisional</v>
          </cell>
          <cell r="J615" t="str">
            <v>9.1.2.10.06.</v>
          </cell>
          <cell r="K615" t="str">
            <v>Beban sewa pakaian adat/tradisional</v>
          </cell>
        </row>
        <row r="616">
          <cell r="F616" t="str">
            <v>5.2.2.10.0008.</v>
          </cell>
          <cell r="G616" t="str">
            <v>Belanja Sewa Sound System</v>
          </cell>
          <cell r="H616" t="str">
            <v>5.1.2.10.08.</v>
          </cell>
          <cell r="I616" t="str">
            <v>Belanja Sewa Sound System</v>
          </cell>
          <cell r="J616" t="str">
            <v>9.1.2.10.08.</v>
          </cell>
          <cell r="K616" t="str">
            <v>Beban Sewa Sound System</v>
          </cell>
        </row>
        <row r="617">
          <cell r="F617" t="str">
            <v>5.2.2.10.0009.</v>
          </cell>
          <cell r="G617" t="str">
            <v>Belanja Sewa Lighting</v>
          </cell>
          <cell r="H617" t="str">
            <v>5.1.2.10.09.</v>
          </cell>
          <cell r="I617" t="str">
            <v>Belanja Sewa Lighting</v>
          </cell>
          <cell r="J617" t="str">
            <v>9.1.2.10.09.</v>
          </cell>
          <cell r="K617" t="str">
            <v>Beban Sewa Lighting</v>
          </cell>
        </row>
        <row r="618">
          <cell r="F618" t="str">
            <v>5.2.2.10.0010.</v>
          </cell>
          <cell r="G618" t="str">
            <v>Belanja Sewa Space Iklan</v>
          </cell>
          <cell r="H618" t="str">
            <v>5.1.2.10.10.</v>
          </cell>
          <cell r="I618" t="str">
            <v>Belanja Sewa Space Iklan</v>
          </cell>
          <cell r="J618" t="str">
            <v>9.1.2.10.10.</v>
          </cell>
          <cell r="K618" t="str">
            <v>Beban Sewa Space Iklan</v>
          </cell>
        </row>
        <row r="619">
          <cell r="F619" t="str">
            <v>5.2.2.10.0011.</v>
          </cell>
          <cell r="G619" t="str">
            <v>Belanja Sewa Mesin Foto Copy</v>
          </cell>
          <cell r="H619" t="str">
            <v>5.1.2.10.11.</v>
          </cell>
          <cell r="I619" t="str">
            <v>Belanja Sewa Mesin Foto Copy</v>
          </cell>
          <cell r="J619" t="str">
            <v>9.1.2.10.11.</v>
          </cell>
          <cell r="K619" t="str">
            <v>Beban Sewa Mesin Foto Copy</v>
          </cell>
        </row>
        <row r="620">
          <cell r="F620" t="str">
            <v>5.2.2.10.0012.</v>
          </cell>
          <cell r="G620" t="str">
            <v>Belanja Sewa Mantras</v>
          </cell>
          <cell r="H620" t="str">
            <v>5.1.2.10.12.</v>
          </cell>
          <cell r="I620" t="str">
            <v>Belanja Sewa Mantras</v>
          </cell>
          <cell r="J620" t="str">
            <v>9.1.2.10.12.</v>
          </cell>
          <cell r="K620" t="str">
            <v>Beban Sewa Mantras</v>
          </cell>
        </row>
        <row r="621">
          <cell r="F621" t="str">
            <v>5.2.2.10.0013.</v>
          </cell>
          <cell r="G621" t="str">
            <v>Belanja Sewa Perlengkapan Lomba</v>
          </cell>
          <cell r="H621" t="str">
            <v>5.1.2.10.13.</v>
          </cell>
          <cell r="I621" t="str">
            <v>Belanja Sewa Perlengkapan Lomba</v>
          </cell>
          <cell r="J621" t="str">
            <v>9.1.2.10.13.</v>
          </cell>
          <cell r="K621" t="str">
            <v>Beban Sewa Perlengkapan Lomba</v>
          </cell>
        </row>
        <row r="622">
          <cell r="F622" t="str">
            <v>5.2.2.10.0014.</v>
          </cell>
          <cell r="G622" t="str">
            <v>Belanja Sewa Scanner</v>
          </cell>
          <cell r="H622" t="str">
            <v>5.1.2.10.14.</v>
          </cell>
          <cell r="I622" t="str">
            <v>Belanja Sewa Scanner</v>
          </cell>
          <cell r="J622" t="str">
            <v>9.1.2.10.14.</v>
          </cell>
          <cell r="K622" t="str">
            <v>Beban Sewa Scanner</v>
          </cell>
        </row>
        <row r="623">
          <cell r="F623" t="str">
            <v>5.2.2.10.0015.</v>
          </cell>
          <cell r="G623" t="str">
            <v>Belanja Sewa Karangan Bunga</v>
          </cell>
          <cell r="H623" t="str">
            <v>5.1.2.10.15.</v>
          </cell>
          <cell r="I623" t="str">
            <v>Belanja Sewa Karangan Bunga</v>
          </cell>
          <cell r="J623" t="str">
            <v>9.1.2.10.15.</v>
          </cell>
          <cell r="K623" t="str">
            <v>Beban Sewa Karangan Bunga</v>
          </cell>
        </row>
        <row r="624">
          <cell r="F624" t="str">
            <v>5.2.2.10.0016.</v>
          </cell>
          <cell r="G624" t="str">
            <v>Belanja Sewa Panggung</v>
          </cell>
          <cell r="H624" t="str">
            <v>5.1.2.10.16.</v>
          </cell>
          <cell r="I624" t="str">
            <v>Belanja Sewa Panggung</v>
          </cell>
          <cell r="J624" t="str">
            <v>9.1.2.10.16.</v>
          </cell>
          <cell r="K624" t="str">
            <v>Beban Sewa Panggung</v>
          </cell>
        </row>
        <row r="625">
          <cell r="F625" t="str">
            <v>5.2.2.10.0017.</v>
          </cell>
          <cell r="G625" t="str">
            <v>Belanja Sewa Papan Hias</v>
          </cell>
          <cell r="H625" t="str">
            <v>5.1.2.10.17.</v>
          </cell>
          <cell r="I625" t="str">
            <v>Belanja Sewa Papan Hias</v>
          </cell>
          <cell r="J625" t="str">
            <v>9.1.2.10.17.</v>
          </cell>
          <cell r="K625" t="str">
            <v>Beban Sewa Papan Hias</v>
          </cell>
        </row>
        <row r="626">
          <cell r="F626" t="str">
            <v>5.2.2.10.0018.</v>
          </cell>
          <cell r="G626" t="str">
            <v>Belanja Sewa Taman Hias</v>
          </cell>
          <cell r="H626" t="str">
            <v>5.1.2.10.18.</v>
          </cell>
          <cell r="I626" t="str">
            <v>Belanja Sewa Taman Hias</v>
          </cell>
          <cell r="J626" t="str">
            <v>9.1.2.10.18.</v>
          </cell>
          <cell r="K626" t="str">
            <v>Beban Sewa Taman Hias</v>
          </cell>
        </row>
        <row r="627">
          <cell r="F627" t="str">
            <v>5.2.2.10.0019.</v>
          </cell>
          <cell r="G627" t="str">
            <v>Belanja Sewa perlengkapan dan peralatan kantor</v>
          </cell>
          <cell r="H627" t="str">
            <v>5.1.2.10.19.</v>
          </cell>
          <cell r="I627" t="str">
            <v>Belanja Sewa perlengkapan dan peralatan kantor</v>
          </cell>
          <cell r="J627" t="str">
            <v>9.1.2.10.19.</v>
          </cell>
          <cell r="K627" t="str">
            <v>Beban Sewa perlengkapan dan peralatan kantor</v>
          </cell>
        </row>
        <row r="628">
          <cell r="F628" t="str">
            <v>5.2.2.11.</v>
          </cell>
          <cell r="G628" t="str">
            <v>Belanja makanan dan minuman</v>
          </cell>
        </row>
        <row r="629">
          <cell r="F629" t="str">
            <v>5.2.2.11.0001.</v>
          </cell>
          <cell r="G629" t="str">
            <v>Belanja makan minum harian pegawai</v>
          </cell>
          <cell r="H629" t="str">
            <v>5.1.2.11.01.</v>
          </cell>
          <cell r="I629" t="str">
            <v>Belanja makanan dan minuman harian pegawai</v>
          </cell>
          <cell r="J629" t="str">
            <v>9.1.2.11.01.</v>
          </cell>
          <cell r="K629" t="str">
            <v>Beban makanan dan minuman harian pegawai</v>
          </cell>
        </row>
        <row r="630">
          <cell r="F630" t="str">
            <v>5.2.2.11.0002.</v>
          </cell>
          <cell r="G630" t="str">
            <v>Belanja makanan dan minuman rapat</v>
          </cell>
          <cell r="H630" t="str">
            <v>5.1.2.11.02.</v>
          </cell>
          <cell r="I630" t="str">
            <v>Belanja makanan dan minuman rapat</v>
          </cell>
          <cell r="J630" t="str">
            <v>9.1.2.11.02.</v>
          </cell>
          <cell r="K630" t="str">
            <v xml:space="preserve">Beban makanan dan minuman rapat </v>
          </cell>
        </row>
        <row r="631">
          <cell r="F631" t="str">
            <v>5.2.2.11.0003.</v>
          </cell>
          <cell r="G631" t="str">
            <v>Belanja Makanan Dan Minuman Tamu</v>
          </cell>
          <cell r="H631" t="str">
            <v>5.1.2.11.03.</v>
          </cell>
          <cell r="I631" t="str">
            <v>Belanja Makanan Dan Minuman Tamu</v>
          </cell>
          <cell r="J631" t="str">
            <v>9.1.2.11.03.</v>
          </cell>
          <cell r="K631" t="str">
            <v>Beban makanan dan minuman tamu</v>
          </cell>
        </row>
        <row r="632">
          <cell r="F632" t="str">
            <v>5.2.2.11.0004.</v>
          </cell>
          <cell r="G632" t="str">
            <v>Belanja Makan Minum Pasien</v>
          </cell>
          <cell r="H632" t="str">
            <v>5.1.2.11.06.</v>
          </cell>
          <cell r="I632" t="str">
            <v>Belanja Makan Minum Pasien</v>
          </cell>
          <cell r="J632" t="str">
            <v>9.1.2.11.06.</v>
          </cell>
          <cell r="K632" t="str">
            <v>Beban Makan Minum Pasien</v>
          </cell>
        </row>
        <row r="633">
          <cell r="F633" t="str">
            <v>5.2.2.11.0005.</v>
          </cell>
          <cell r="G633" t="str">
            <v>Belanja makanan dan minuman pelatihan</v>
          </cell>
          <cell r="H633" t="str">
            <v>5.1.2.11.04.</v>
          </cell>
          <cell r="I633" t="str">
            <v>Belanja makanan dan minuman pelatihan</v>
          </cell>
          <cell r="J633" t="str">
            <v>9.1.2.11.04.</v>
          </cell>
          <cell r="K633" t="str">
            <v>Beban makanan dan minuman pelatihan</v>
          </cell>
        </row>
        <row r="634">
          <cell r="F634" t="str">
            <v>5.2.2.11.0006.</v>
          </cell>
          <cell r="G634" t="str">
            <v>Belanja Makanan dan Minuman Kegiatan</v>
          </cell>
          <cell r="H634" t="str">
            <v>5.1.2.11.05.</v>
          </cell>
          <cell r="I634" t="str">
            <v>Belanja Makanan dan Minuman Kegiatan</v>
          </cell>
          <cell r="J634" t="str">
            <v>9.1.2.11.05.</v>
          </cell>
          <cell r="K634" t="str">
            <v>Beban Makanan dan Minuman Kegiatan</v>
          </cell>
        </row>
        <row r="635">
          <cell r="F635" t="str">
            <v>5.2.2.12.</v>
          </cell>
          <cell r="G635" t="str">
            <v>Belanja pakaian dinas dan atributnya</v>
          </cell>
        </row>
        <row r="636">
          <cell r="F636" t="str">
            <v>5.2.2.12.0001.</v>
          </cell>
          <cell r="G636" t="str">
            <v>Belanja pakaian dinas KDH dan WKDH</v>
          </cell>
          <cell r="H636" t="str">
            <v>5.1.2.12.01.</v>
          </cell>
          <cell r="I636" t="str">
            <v>Belanja pakaian dinas KDH dan WKDH</v>
          </cell>
          <cell r="J636" t="str">
            <v>9.1.2.12.01.</v>
          </cell>
          <cell r="K636" t="str">
            <v>Beban pakaian Dinas KDH dan WKDH</v>
          </cell>
        </row>
        <row r="637">
          <cell r="F637" t="str">
            <v>5.2.2.12.0002.</v>
          </cell>
          <cell r="G637" t="str">
            <v>Belanja pakaian sipil harian (PSH)</v>
          </cell>
          <cell r="H637" t="str">
            <v>5.1.2.12.02.</v>
          </cell>
          <cell r="I637" t="str">
            <v>Belanja pakaian sipil harian (PSH)</v>
          </cell>
          <cell r="J637" t="str">
            <v>9.1.2.12.02.</v>
          </cell>
          <cell r="K637" t="str">
            <v>Beban Pakaian Sipil Harian (PSH)</v>
          </cell>
        </row>
        <row r="638">
          <cell r="F638" t="str">
            <v>5.2.2.12.0003.</v>
          </cell>
          <cell r="G638" t="str">
            <v>Belanja Pakaian Sipil Lengkap (PSL)</v>
          </cell>
          <cell r="H638" t="str">
            <v>5.1.2.12.03.</v>
          </cell>
          <cell r="I638" t="str">
            <v>Belanja Pakaian Sipil Lengkap (PSL)</v>
          </cell>
          <cell r="J638" t="str">
            <v>9.1.2.12.03.</v>
          </cell>
          <cell r="K638" t="str">
            <v>Beban Pakaian Sipil Lengkap (PSL)</v>
          </cell>
        </row>
        <row r="639">
          <cell r="F639" t="str">
            <v>5.2.2.12.0004.</v>
          </cell>
          <cell r="G639" t="str">
            <v>Belanja Pakaian Dinas Harian (PDH)</v>
          </cell>
          <cell r="H639" t="str">
            <v>5.1.2.12.04.</v>
          </cell>
          <cell r="I639" t="str">
            <v>Belanja Pakaian Dinas Harian (PDH)</v>
          </cell>
          <cell r="J639" t="str">
            <v>9.1.2.12.04.</v>
          </cell>
          <cell r="K639" t="str">
            <v>Beban Pakaian Dinas Harian (PDH)</v>
          </cell>
        </row>
        <row r="640">
          <cell r="F640" t="str">
            <v>5.2.2.12.0005.</v>
          </cell>
          <cell r="G640" t="str">
            <v>Belanja Pakaian Dinas Upacara (PDU)</v>
          </cell>
          <cell r="H640" t="str">
            <v>5.1.2.12.05.</v>
          </cell>
          <cell r="I640" t="str">
            <v>Belanja Pakaian Dinas Upacara (PDU)</v>
          </cell>
          <cell r="J640" t="str">
            <v>9.1.2.12.05.</v>
          </cell>
          <cell r="K640" t="str">
            <v>Beban Pakaian Dinas Upacara (PDU)</v>
          </cell>
        </row>
        <row r="641">
          <cell r="F641" t="str">
            <v>5.2.2.13.</v>
          </cell>
          <cell r="G641" t="str">
            <v>Belanja Pakaian Kerja</v>
          </cell>
        </row>
        <row r="642">
          <cell r="F642" t="str">
            <v>5.2.2.13.0001.</v>
          </cell>
          <cell r="G642" t="str">
            <v>Belanja Pakaian Kerja lapangan</v>
          </cell>
          <cell r="H642" t="str">
            <v>5.1.2.13.01.</v>
          </cell>
          <cell r="I642" t="str">
            <v>Belanja Pakaian Kerja lapangan</v>
          </cell>
          <cell r="J642" t="str">
            <v>9.1.2.13.01.</v>
          </cell>
          <cell r="K642" t="str">
            <v>Beban pakaian kerja lapangan</v>
          </cell>
        </row>
        <row r="643">
          <cell r="F643" t="str">
            <v>5.2.2.14.</v>
          </cell>
          <cell r="G643" t="str">
            <v>Belanja pakaian khusus dan hari-hari tertentu</v>
          </cell>
        </row>
        <row r="644">
          <cell r="F644" t="str">
            <v>5.2.2.14.0001.</v>
          </cell>
          <cell r="G644" t="str">
            <v>Belanja Pakaian KORPRI</v>
          </cell>
          <cell r="H644" t="str">
            <v>5.1.2.14.01.</v>
          </cell>
          <cell r="I644" t="str">
            <v>Belanja Pakaian KORPRI</v>
          </cell>
          <cell r="J644" t="str">
            <v>9.1.2.14.01.</v>
          </cell>
          <cell r="K644" t="str">
            <v>Beban pakaian KORPRI</v>
          </cell>
        </row>
        <row r="645">
          <cell r="F645" t="str">
            <v>5.2.2.14.0002.</v>
          </cell>
          <cell r="G645" t="str">
            <v>Belanja Pakaian Adat Daerah</v>
          </cell>
          <cell r="H645" t="str">
            <v>5.1.2.14.02.</v>
          </cell>
          <cell r="I645" t="str">
            <v>Belanja Pakaian Adat Daerah</v>
          </cell>
          <cell r="J645" t="str">
            <v>9.1.2.14.02.</v>
          </cell>
          <cell r="K645" t="str">
            <v>Beban pakaian adat daerah</v>
          </cell>
        </row>
        <row r="646">
          <cell r="F646" t="str">
            <v>5.2.2.14.0003.</v>
          </cell>
          <cell r="G646" t="str">
            <v>Belanja Pakaian Batik Tradisional</v>
          </cell>
          <cell r="H646" t="str">
            <v>5.1.2.14.03.</v>
          </cell>
          <cell r="I646" t="str">
            <v>Belanja Pakaian Batik Tradisional</v>
          </cell>
          <cell r="J646" t="str">
            <v>9.1.2.14.03.</v>
          </cell>
          <cell r="K646" t="str">
            <v>Beban pakaian batik tradisional</v>
          </cell>
        </row>
        <row r="647">
          <cell r="F647" t="str">
            <v>5.2.2.14.0004.</v>
          </cell>
          <cell r="G647" t="str">
            <v>Belanja Pakaian Olahraga</v>
          </cell>
          <cell r="H647" t="str">
            <v>5.1.2.14.04.</v>
          </cell>
          <cell r="I647" t="str">
            <v>Belanja Pakaian Olahraga</v>
          </cell>
          <cell r="J647" t="str">
            <v>9.1.2.14.04.</v>
          </cell>
          <cell r="K647" t="str">
            <v>Beban pakaian olahraga</v>
          </cell>
        </row>
        <row r="648">
          <cell r="F648" t="str">
            <v>5.2.2.14.0005.</v>
          </cell>
          <cell r="G648" t="str">
            <v>Belanja Pakaian Pasien</v>
          </cell>
          <cell r="H648" t="str">
            <v>5.1.2.14.06.</v>
          </cell>
          <cell r="I648" t="str">
            <v>Belanja Pakaian Pasien</v>
          </cell>
          <cell r="J648" t="str">
            <v>9.1.2.14.06.</v>
          </cell>
          <cell r="K648" t="str">
            <v>Beban Pakaian Pasien</v>
          </cell>
        </row>
        <row r="649">
          <cell r="F649" t="str">
            <v>5.2.2.14.0006.</v>
          </cell>
          <cell r="G649" t="str">
            <v>Belanja Pakaian Paskibraka</v>
          </cell>
          <cell r="H649" t="str">
            <v>5.1.2.14.05.</v>
          </cell>
          <cell r="I649" t="str">
            <v>Belanja Pakaian Paskibraka</v>
          </cell>
          <cell r="J649" t="str">
            <v>9.1.2.14.05.</v>
          </cell>
          <cell r="K649" t="str">
            <v>Beban Pakaian Paskibraka</v>
          </cell>
        </row>
        <row r="650">
          <cell r="F650" t="str">
            <v>5.2.2.15.</v>
          </cell>
          <cell r="G650" t="str">
            <v>Belanja perjalanan dinas</v>
          </cell>
        </row>
        <row r="651">
          <cell r="F651" t="str">
            <v>5.2.2.15.0001.</v>
          </cell>
          <cell r="G651" t="str">
            <v>Belanja perjalanan dinas dalam daerah</v>
          </cell>
          <cell r="H651" t="str">
            <v>5.1.2.15.01.</v>
          </cell>
          <cell r="I651" t="str">
            <v>Belanja perjalanan dinas dalam daerah</v>
          </cell>
          <cell r="J651" t="str">
            <v>9.1.2.15.01.</v>
          </cell>
          <cell r="K651" t="str">
            <v>Beban perjalanan dinas dalam daerah</v>
          </cell>
        </row>
        <row r="652">
          <cell r="F652" t="str">
            <v>5.2.2.15.0002.</v>
          </cell>
          <cell r="G652" t="str">
            <v>Belanja perjalanan dinas luar daerah</v>
          </cell>
          <cell r="H652" t="str">
            <v>5.1.2.15.02.</v>
          </cell>
          <cell r="I652" t="str">
            <v>Belanja perjalanan dinas luar daerah</v>
          </cell>
          <cell r="J652" t="str">
            <v>9.1.2.15.02.</v>
          </cell>
          <cell r="K652" t="str">
            <v>Beban perjalanan dinas luar daerah</v>
          </cell>
        </row>
        <row r="653">
          <cell r="F653" t="str">
            <v>5.2.2.15.0003.</v>
          </cell>
          <cell r="G653" t="str">
            <v>Belanja Perjalanan Dinas Luar Negeri</v>
          </cell>
          <cell r="H653" t="str">
            <v>5.1.2.15.03.</v>
          </cell>
          <cell r="I653" t="str">
            <v>Belanja Perjalanan Dinas Luar Negeri</v>
          </cell>
          <cell r="J653" t="str">
            <v>9.1.2.15.03.</v>
          </cell>
          <cell r="K653" t="str">
            <v>Beban perjalanan dinas luar negeri</v>
          </cell>
        </row>
        <row r="654">
          <cell r="F654" t="str">
            <v>5.2.2.17.</v>
          </cell>
          <cell r="G654" t="str">
            <v>Belanja kursus pelatihan sosialisasi dan bimbingan teknis PNS</v>
          </cell>
        </row>
        <row r="655">
          <cell r="F655" t="str">
            <v>5.2.2.17.0001.</v>
          </cell>
          <cell r="G655" t="str">
            <v>Belanja kursus-kursus singkat/pelatihan</v>
          </cell>
          <cell r="H655" t="str">
            <v>5.1.2.23.01.</v>
          </cell>
          <cell r="I655" t="str">
            <v>Belanja kursus-kursus singkat/pelatihan</v>
          </cell>
          <cell r="J655" t="str">
            <v>9.1.2.23.01.</v>
          </cell>
          <cell r="K655" t="str">
            <v>Beban kursus-kursus singkat/ pelatihan</v>
          </cell>
        </row>
        <row r="656">
          <cell r="F656" t="str">
            <v>5.2.2.17.0002.</v>
          </cell>
          <cell r="G656" t="str">
            <v>Belanja sosialisasi</v>
          </cell>
          <cell r="H656" t="str">
            <v>5.1.2.23.02.</v>
          </cell>
          <cell r="I656" t="str">
            <v>Belanja sosialisasi</v>
          </cell>
          <cell r="J656" t="str">
            <v>9.1.2.23.02.</v>
          </cell>
          <cell r="K656" t="str">
            <v>Beban sosialisasi</v>
          </cell>
        </row>
        <row r="658">
          <cell r="F658" t="str">
            <v>5.2.2.16</v>
          </cell>
          <cell r="G658" t="str">
            <v>Belanja Perjalanan Pindah Tugas</v>
          </cell>
        </row>
        <row r="659">
          <cell r="F659" t="str">
            <v>5.2.2.16.0001.</v>
          </cell>
          <cell r="G659" t="str">
            <v>Belanja Perjalanan pindah tugas dalam daerah</v>
          </cell>
          <cell r="H659" t="str">
            <v>5.1.2.16.01.</v>
          </cell>
          <cell r="I659" t="str">
            <v>Belanja perjalanan pindah tugas dalam daerah</v>
          </cell>
          <cell r="J659" t="str">
            <v>9.1.2.16.01.</v>
          </cell>
          <cell r="K659" t="str">
            <v>Beban perjalanan pindah tugas dalam daerah</v>
          </cell>
        </row>
        <row r="660">
          <cell r="F660" t="str">
            <v>5.2.2.16.0002.</v>
          </cell>
          <cell r="G660" t="str">
            <v>Belanja Perjalanan pindah tugas dalam luar daerah</v>
          </cell>
          <cell r="H660" t="str">
            <v>5.1.2.16.02.</v>
          </cell>
          <cell r="I660" t="str">
            <v>Belanja perjalanan pindah tugas luar daerah</v>
          </cell>
          <cell r="J660" t="str">
            <v>9.1.2.16.02.</v>
          </cell>
          <cell r="K660" t="str">
            <v>Beban perjalanan pindah tugas luar daerah</v>
          </cell>
        </row>
        <row r="662">
          <cell r="F662" t="str">
            <v>5.2.2.17.</v>
          </cell>
          <cell r="G662" t="str">
            <v>Belanja Pemulangan Pegawai</v>
          </cell>
        </row>
        <row r="663">
          <cell r="F663" t="str">
            <v>5.2.2.17.0001.</v>
          </cell>
          <cell r="G663" t="str">
            <v>Belanja pemulangan pegawai yang pensiun dalam daerah</v>
          </cell>
          <cell r="H663" t="str">
            <v>5.1.2.17.01.</v>
          </cell>
          <cell r="I663" t="str">
            <v>Belanja pemulangan pegawai yang pensiun dalam daerah</v>
          </cell>
          <cell r="J663" t="str">
            <v>9.1.2.17.01.</v>
          </cell>
          <cell r="K663" t="str">
            <v>Beban pemulangan pegawai yang pensiun dalam daerah</v>
          </cell>
        </row>
        <row r="664">
          <cell r="F664" t="str">
            <v>5.2.2.17.0002.</v>
          </cell>
          <cell r="G664" t="str">
            <v>Belanja pemulangan pegawai yang pensiun luar daerah</v>
          </cell>
          <cell r="H664" t="str">
            <v>5.1.2.17.02.</v>
          </cell>
          <cell r="I664" t="str">
            <v>Belanja pemulangan pegawai yang pensiun luar daerah</v>
          </cell>
          <cell r="J664" t="str">
            <v>9.1.2.17.02.</v>
          </cell>
          <cell r="K664" t="str">
            <v>Beban pemulangan pegawai yang pensiun luar daerah</v>
          </cell>
        </row>
        <row r="665">
          <cell r="F665" t="str">
            <v>5.2.2.17.0003.</v>
          </cell>
          <cell r="G665" t="str">
            <v>Belanja Pegawai yang tewas dalam melaksanakan tugas</v>
          </cell>
          <cell r="H665" t="str">
            <v>5.1.2.17.03.</v>
          </cell>
          <cell r="I665" t="str">
            <v>Belanja Pegawai yang tewas dalam melaksanakan tugas</v>
          </cell>
          <cell r="J665" t="str">
            <v>9.1.2.17.03.</v>
          </cell>
          <cell r="K665" t="str">
            <v>Beban Pegawai yang tewas dalam melaksanakan tugas</v>
          </cell>
        </row>
        <row r="667">
          <cell r="F667" t="str">
            <v>5.2.2.20.</v>
          </cell>
          <cell r="G667" t="str">
            <v>Belanja pemeliharaan</v>
          </cell>
        </row>
        <row r="668">
          <cell r="F668" t="str">
            <v>5.2.2.20.0001.</v>
          </cell>
          <cell r="G668" t="str">
            <v>Belanja pemeliharaan jalan</v>
          </cell>
          <cell r="H668" t="str">
            <v>5.1.2.18.04.</v>
          </cell>
          <cell r="I668" t="str">
            <v>Belanja pemeliharaan jalan</v>
          </cell>
          <cell r="J668" t="str">
            <v>9.1.2.18.04.</v>
          </cell>
          <cell r="K668" t="str">
            <v xml:space="preserve">Beban Pemeliharan Jalan, Irigasi, dan Jaringan </v>
          </cell>
        </row>
        <row r="669">
          <cell r="F669" t="str">
            <v>5.2.2.20.0002.</v>
          </cell>
          <cell r="G669" t="str">
            <v>Belanja pemeliharaan jembatan</v>
          </cell>
          <cell r="H669" t="str">
            <v>5.1.2.18.04.</v>
          </cell>
          <cell r="I669" t="str">
            <v>Belanja pemeliharaan jembatan</v>
          </cell>
          <cell r="J669" t="str">
            <v>9.1.2.18.04.</v>
          </cell>
          <cell r="K669" t="str">
            <v xml:space="preserve">Beban Pemeliharan Jalan, Irigasi, dan Jaringan </v>
          </cell>
        </row>
        <row r="670">
          <cell r="F670" t="str">
            <v>5.2.2.20.0003.</v>
          </cell>
          <cell r="G670" t="str">
            <v>Belanja Pemeliharaan Tanah</v>
          </cell>
          <cell r="H670" t="str">
            <v>5.1.2.18.01.</v>
          </cell>
          <cell r="I670" t="str">
            <v>Belanja Pemeliharaan Tanah</v>
          </cell>
          <cell r="J670" t="str">
            <v>9.1.2.18.01.</v>
          </cell>
          <cell r="K670" t="str">
            <v>Beban Pemeliharan Tanah</v>
          </cell>
        </row>
        <row r="671">
          <cell r="F671" t="str">
            <v>5.2.2.20.0004.</v>
          </cell>
          <cell r="G671" t="str">
            <v>Belanja Pemeliharaan Peralatan dan Mesin</v>
          </cell>
          <cell r="H671" t="str">
            <v>5.1.2.18.02.</v>
          </cell>
          <cell r="I671" t="str">
            <v>Belanja Pemeliharaan Peralatan dan Mesin</v>
          </cell>
          <cell r="J671" t="str">
            <v>9.1.2.18.02.</v>
          </cell>
          <cell r="K671" t="str">
            <v>Beban Pemeliharan Peralatan dan Mesin</v>
          </cell>
        </row>
        <row r="672">
          <cell r="F672" t="str">
            <v>5.2.2.20.0005.</v>
          </cell>
          <cell r="G672" t="str">
            <v>Belanja Pemeliharaan Gedung dan Bangunan</v>
          </cell>
          <cell r="H672" t="str">
            <v>5.1.2.18.03.</v>
          </cell>
          <cell r="I672" t="str">
            <v>Belanja Pemeliharaan Gedung dan Bangunan</v>
          </cell>
          <cell r="J672" t="str">
            <v>9.1.2.18.03.</v>
          </cell>
          <cell r="K672" t="str">
            <v>Beban Pemeliharan Gedung dan Bangunan</v>
          </cell>
        </row>
        <row r="673">
          <cell r="F673" t="str">
            <v>5.2.2.20.0007.</v>
          </cell>
          <cell r="G673" t="str">
            <v>Belanja Pemeliharaan Fasilitas Keindahan Kota</v>
          </cell>
          <cell r="H673" t="str">
            <v>5.1.2.18.04.</v>
          </cell>
          <cell r="I673" t="str">
            <v>Belanja Pemeliharaan Drainase/Gorong-gorong</v>
          </cell>
          <cell r="J673" t="str">
            <v>9.1.2.18.04.</v>
          </cell>
          <cell r="K673" t="str">
            <v xml:space="preserve">Beban Pemeliharan Jalan, Irigasi, dan Jaringan </v>
          </cell>
        </row>
        <row r="674">
          <cell r="F674" t="str">
            <v>5.2.2.21.</v>
          </cell>
          <cell r="G674" t="str">
            <v>Belanja jasa konsultansi</v>
          </cell>
        </row>
        <row r="675">
          <cell r="F675" t="str">
            <v>5.2.2.21.0001.</v>
          </cell>
          <cell r="G675" t="str">
            <v>Belanja jasa konsultansi penelitian</v>
          </cell>
          <cell r="H675" t="str">
            <v>5.1.2.19.01.</v>
          </cell>
          <cell r="I675" t="str">
            <v>Belanja jasa konsultansi penelitian</v>
          </cell>
          <cell r="J675" t="str">
            <v>9.1.2.19.01.</v>
          </cell>
          <cell r="K675" t="str">
            <v>Beban Jasa Konsultansi Penelitian</v>
          </cell>
        </row>
        <row r="676">
          <cell r="F676" t="str">
            <v>5.2.2.21.0002.</v>
          </cell>
          <cell r="G676" t="str">
            <v>Belanja jasa konsultansi perencanaan</v>
          </cell>
          <cell r="H676" t="str">
            <v>5.1.2.19.02.</v>
          </cell>
          <cell r="I676" t="str">
            <v>Belanja jasa konsultansi perencanaan</v>
          </cell>
          <cell r="J676" t="str">
            <v>9.1.2.19.02.</v>
          </cell>
          <cell r="K676" t="str">
            <v>Beban Jasa Konsultansi Perencanaan</v>
          </cell>
        </row>
        <row r="677">
          <cell r="F677" t="str">
            <v>5.2.2.21.0003.</v>
          </cell>
          <cell r="G677" t="str">
            <v>Belanja jasa konsultansi pengawasan</v>
          </cell>
          <cell r="H677" t="str">
            <v>5.1.2.19.03.</v>
          </cell>
          <cell r="I677" t="str">
            <v>Belanja jasa konsultansi pengawasan</v>
          </cell>
          <cell r="J677" t="str">
            <v>9.1.2.19.03.</v>
          </cell>
          <cell r="K677" t="str">
            <v>Beban Jasa Konsultansi Pengawasan</v>
          </cell>
        </row>
        <row r="678">
          <cell r="F678" t="str">
            <v>5.2.2.21.0004.</v>
          </cell>
          <cell r="G678" t="str">
            <v>Belanja Jasa Konsultansi Pengembangan Aplikasi</v>
          </cell>
          <cell r="H678" t="str">
            <v>5.1.2.19.04.</v>
          </cell>
          <cell r="I678" t="str">
            <v>Belanja Jasa Konsultansi Pengembangan Aplikasi</v>
          </cell>
          <cell r="J678" t="str">
            <v>9.1.2.19.04.</v>
          </cell>
          <cell r="K678" t="str">
            <v>Beban Jasa Konsultansi Pengembangan Aplikasi</v>
          </cell>
        </row>
        <row r="679">
          <cell r="F679" t="str">
            <v>5.2.2.21.0005.</v>
          </cell>
          <cell r="G679" t="str">
            <v>Belanja Jasa Konsultansi Hukum</v>
          </cell>
          <cell r="H679" t="str">
            <v>5.1.2.19.05.</v>
          </cell>
          <cell r="I679" t="str">
            <v>Belanja Jasa Konsultansi Hukum</v>
          </cell>
          <cell r="J679" t="str">
            <v>9.1.2.19.05.</v>
          </cell>
          <cell r="K679" t="str">
            <v>Beban Jasa Konsultansi Hukum</v>
          </cell>
        </row>
        <row r="680">
          <cell r="F680" t="str">
            <v>5.2.2.22.</v>
          </cell>
          <cell r="G680" t="str">
            <v>Belanja Barang dan Jasa dana Bos</v>
          </cell>
        </row>
        <row r="681">
          <cell r="F681" t="str">
            <v>5.2.2.22.0001.</v>
          </cell>
          <cell r="G681" t="str">
            <v>Belanja barang dan jasa dana bos</v>
          </cell>
          <cell r="H681" t="str">
            <v>5.1.2.31.01.</v>
          </cell>
          <cell r="I681" t="str">
            <v>Belanja barang dan jasa Dana bos</v>
          </cell>
          <cell r="J681" t="str">
            <v>9.1.2.31.01.</v>
          </cell>
          <cell r="K681" t="str">
            <v>Beban Barang dan Jasa BOS.</v>
          </cell>
        </row>
        <row r="682">
          <cell r="F682" t="str">
            <v>5.2.2.23.</v>
          </cell>
          <cell r="G682" t="str">
            <v>Belanja Hibah Barang/Jasa</v>
          </cell>
        </row>
        <row r="683">
          <cell r="F683" t="str">
            <v>5.2.2.23.0001.</v>
          </cell>
          <cell r="G683" t="str">
            <v>Belanja Barang yang akan diserahkan Kepada masyarakat</v>
          </cell>
          <cell r="H683" t="str">
            <v>5.1.5.09.01.</v>
          </cell>
          <cell r="I683" t="str">
            <v>Belanja Barang yang akan diserahkan Kepada masyarakat</v>
          </cell>
          <cell r="J683" t="str">
            <v>9.1.5.09.01.</v>
          </cell>
          <cell r="K683" t="str">
            <v>Beban Barang Yang Akan Diserahkan Kepada Masyarakat</v>
          </cell>
        </row>
        <row r="684">
          <cell r="F684" t="str">
            <v>5.2.2.23.0002.</v>
          </cell>
          <cell r="G684" t="str">
            <v>Belanja Barang yang akan diserahkan kepada Pihak ketiga</v>
          </cell>
          <cell r="H684" t="str">
            <v>5.1.5.09.02.</v>
          </cell>
          <cell r="I684" t="str">
            <v>Belanja Barang yang akan diserahkan kepada Pihak ketiga</v>
          </cell>
          <cell r="J684" t="str">
            <v>9.1.5.09.02.</v>
          </cell>
          <cell r="K684" t="str">
            <v>Beban Barang Yang Akan Diserahkan Kepada Pihak Ketiga</v>
          </cell>
        </row>
        <row r="685">
          <cell r="F685" t="str">
            <v>5.2.2.25.</v>
          </cell>
          <cell r="G685" t="str">
            <v>Belanja Jasa Narasumber/Tenaga Ahli</v>
          </cell>
        </row>
        <row r="686">
          <cell r="F686" t="str">
            <v>5.2.2.25.0001.</v>
          </cell>
          <cell r="G686" t="str">
            <v>Belanja Jasa Narasumber/tenaga Ahli</v>
          </cell>
          <cell r="H686" t="str">
            <v>5.1.2.26.01.</v>
          </cell>
          <cell r="I686" t="str">
            <v>Belanja Jasa Narasumber/tenaga Ahli</v>
          </cell>
          <cell r="J686" t="str">
            <v>9.1.2.26.01.</v>
          </cell>
          <cell r="K686" t="str">
            <v>Honorarium Tenaga Ahli/Instruktur/Narasumber</v>
          </cell>
        </row>
        <row r="687">
          <cell r="F687" t="str">
            <v>5.2.2.26.</v>
          </cell>
          <cell r="G687" t="str">
            <v>Belanja Barang dan Jasa BLUD</v>
          </cell>
        </row>
        <row r="688">
          <cell r="F688" t="str">
            <v>5.2.2.26.0001.</v>
          </cell>
          <cell r="G688" t="str">
            <v>Belanja Barang dan jasa BLUD</v>
          </cell>
          <cell r="H688" t="str">
            <v>5.1.2.30.01.</v>
          </cell>
          <cell r="I688" t="str">
            <v>Belanja Barang dan jasa BLUD</v>
          </cell>
          <cell r="J688" t="str">
            <v>9.1.2.30.01.</v>
          </cell>
          <cell r="K688" t="str">
            <v>Beban Barang dan Jasa BLUD</v>
          </cell>
        </row>
        <row r="689">
          <cell r="F689" t="str">
            <v>5.2.2.27.</v>
          </cell>
          <cell r="G689" t="str">
            <v>Belanja Rehabilitasi Sedang/Berat</v>
          </cell>
        </row>
        <row r="690">
          <cell r="F690" t="str">
            <v>5.2.2.27.0001.</v>
          </cell>
          <cell r="G690" t="str">
            <v>Belanja Rehabilitasi Sedang/Berat Gedung</v>
          </cell>
          <cell r="H690" t="str">
            <v>5.1.2.18.06.</v>
          </cell>
          <cell r="I690" t="str">
            <v>Belanja Rehabilitasi Sedang/Berat Gedung</v>
          </cell>
          <cell r="J690" t="str">
            <v>9.1.2.18.06.</v>
          </cell>
          <cell r="K690" t="str">
            <v>Beban Rehabilitasi Sedang/Berat Gedung</v>
          </cell>
        </row>
        <row r="691">
          <cell r="F691" t="str">
            <v>5.2.2.27.0003.</v>
          </cell>
          <cell r="G691" t="str">
            <v>Belanja Rehabilitasi Sedang/Berat Dermaga</v>
          </cell>
          <cell r="H691" t="str">
            <v>5.1.2.18.07.</v>
          </cell>
          <cell r="I691" t="str">
            <v>Belanja Rehabilitasi Sedang/Berat Dermaga</v>
          </cell>
          <cell r="J691" t="str">
            <v>9.1.2.18.07.</v>
          </cell>
          <cell r="K691" t="str">
            <v>Beban Rehabilitasi Sedang/Berat Dermaga</v>
          </cell>
        </row>
        <row r="692">
          <cell r="F692" t="str">
            <v>5.2.2.28.</v>
          </cell>
          <cell r="G692" t="str">
            <v>Belanja Transportasi</v>
          </cell>
        </row>
        <row r="693">
          <cell r="F693" t="str">
            <v>5.2.2.28.0001.</v>
          </cell>
          <cell r="G693" t="str">
            <v>Belanja transportasi</v>
          </cell>
          <cell r="H693" t="str">
            <v>5.1.2.08.04.</v>
          </cell>
          <cell r="I693" t="str">
            <v>Belanja transportasi</v>
          </cell>
          <cell r="J693" t="str">
            <v>9.1.2.08.04.</v>
          </cell>
          <cell r="K693" t="str">
            <v>Beban Transportasi</v>
          </cell>
        </row>
        <row r="694">
          <cell r="F694" t="str">
            <v>5.2.2.29.</v>
          </cell>
          <cell r="G694" t="str">
            <v>Belanja Jasa Pegawai Pemerintah Dengan Perjanjian Kerja</v>
          </cell>
        </row>
        <row r="695">
          <cell r="F695" t="str">
            <v>5.2.2.29.0001.</v>
          </cell>
          <cell r="G695" t="str">
            <v>Belanja Jasa Administrasi Perkantoran</v>
          </cell>
          <cell r="H695" t="str">
            <v>5.1.2.29.01.</v>
          </cell>
          <cell r="I695" t="str">
            <v>Belanja Jasa Administrasi Perkantoran</v>
          </cell>
          <cell r="J695" t="str">
            <v>9.1.2.29.01.</v>
          </cell>
          <cell r="K695" t="str">
            <v>Beban Jasa Administrasi Perkantoran</v>
          </cell>
        </row>
        <row r="696">
          <cell r="F696" t="str">
            <v>5.2.2.29.0002.</v>
          </cell>
          <cell r="G696" t="str">
            <v>Belanja Jasa Teknis Perkantoran</v>
          </cell>
          <cell r="H696" t="str">
            <v>5.1.2.29.02.</v>
          </cell>
          <cell r="I696" t="str">
            <v>Belanja Jasa Teknis Perkantoran</v>
          </cell>
          <cell r="J696" t="str">
            <v>9.1.2.29.02.</v>
          </cell>
          <cell r="K696" t="str">
            <v>Beban Jasa Teknis Perkantoran</v>
          </cell>
        </row>
        <row r="697">
          <cell r="F697" t="str">
            <v>5.2.2.29.0003.</v>
          </cell>
          <cell r="G697" t="str">
            <v>Belanja Jasa Kebersihan Kantor</v>
          </cell>
          <cell r="H697" t="str">
            <v>5.1.2.29.03.</v>
          </cell>
          <cell r="I697" t="str">
            <v>Belanja Jasa Kebersihan Kantor</v>
          </cell>
          <cell r="J697" t="str">
            <v>9.1.2.29.03.</v>
          </cell>
          <cell r="K697" t="str">
            <v>Beban Jasa Kebersihan Kantor</v>
          </cell>
        </row>
        <row r="698">
          <cell r="F698" t="str">
            <v>5.2.2.29.0004.</v>
          </cell>
          <cell r="G698" t="str">
            <v>Belanja Jasa Keamanan Kantor</v>
          </cell>
          <cell r="H698" t="str">
            <v>5.1.2.29.04.</v>
          </cell>
          <cell r="I698" t="str">
            <v>Belanja Jasa Keamanan Kantor</v>
          </cell>
          <cell r="J698" t="str">
            <v>9.1.2.29.04.</v>
          </cell>
          <cell r="K698" t="str">
            <v>Beban Jasa Keamanan Kantor</v>
          </cell>
        </row>
        <row r="699">
          <cell r="F699" t="str">
            <v>5.2.2.29.0005.</v>
          </cell>
          <cell r="G699" t="str">
            <v>Belanja Jasa Tenaga Medis/Paramedis</v>
          </cell>
          <cell r="H699" t="str">
            <v>5.1.2.29.05.</v>
          </cell>
          <cell r="I699" t="str">
            <v>Belanja Jasa Tenaga Medis/Paramedis</v>
          </cell>
          <cell r="J699" t="str">
            <v>9.1.2.29.05.</v>
          </cell>
          <cell r="K699" t="str">
            <v>Beban Jasa Tenaga Medis/Paramedis</v>
          </cell>
        </row>
        <row r="700">
          <cell r="F700" t="str">
            <v>5.2.2.29.0006.</v>
          </cell>
          <cell r="G700" t="str">
            <v>Belanja Jasa Tenaga Pendidik/Pengajar</v>
          </cell>
          <cell r="H700" t="str">
            <v>5.1.2.29.06.</v>
          </cell>
          <cell r="I700" t="str">
            <v>Belanja Jasa Tenaga Pendidik/Pengajar</v>
          </cell>
          <cell r="J700" t="str">
            <v>9.1.2.29.06.</v>
          </cell>
          <cell r="K700" t="str">
            <v>Beban Jasa Tenaga Pendidik/Pengajar</v>
          </cell>
        </row>
        <row r="701">
          <cell r="F701" t="str">
            <v>5.2.2.29.0007.</v>
          </cell>
          <cell r="G701" t="str">
            <v>Belanja Jasa Tenaga Penyuluh Pertanian</v>
          </cell>
          <cell r="H701" t="str">
            <v>5.1.2.29.07.</v>
          </cell>
          <cell r="I701" t="str">
            <v>Belanja Jasa Tenaga Penyuluh Pertanian</v>
          </cell>
          <cell r="J701" t="str">
            <v>9.1.2.29.07.</v>
          </cell>
          <cell r="K701" t="str">
            <v>Beban Jasa Tenaga Penyuluh Pertanian</v>
          </cell>
        </row>
        <row r="702">
          <cell r="F702" t="str">
            <v>5.2.2.29.0008.</v>
          </cell>
          <cell r="G702" t="str">
            <v>Belanja Jasa Petugas Lapangan KB</v>
          </cell>
          <cell r="H702" t="str">
            <v>5.1.2.29.08.</v>
          </cell>
          <cell r="I702" t="str">
            <v>Belanja Jasa Petugas Lapangan KB</v>
          </cell>
          <cell r="J702" t="str">
            <v>9.1.2.29.08.</v>
          </cell>
          <cell r="K702" t="str">
            <v>Beban Jasa Petugas Lapangan KB</v>
          </cell>
        </row>
        <row r="703">
          <cell r="F703" t="str">
            <v>5.2.2.29.0009.</v>
          </cell>
          <cell r="G703" t="str">
            <v>Belanja Jasa Teknis Lapangan</v>
          </cell>
          <cell r="H703" t="str">
            <v>5.1.2.29.09.</v>
          </cell>
          <cell r="I703" t="str">
            <v>Belanja Jasa Teknis Lapangan</v>
          </cell>
          <cell r="J703" t="str">
            <v>9.1.2.29.09.</v>
          </cell>
          <cell r="K703" t="str">
            <v>Beban Jasa Teknis Lapangan</v>
          </cell>
        </row>
        <row r="704">
          <cell r="F704" t="str">
            <v>5.2.2.29.0010.</v>
          </cell>
          <cell r="G704" t="str">
            <v>Belanja Jasa Tenaga Promotor Kesehatan</v>
          </cell>
          <cell r="H704" t="str">
            <v>5.1.2.29.10.</v>
          </cell>
          <cell r="I704" t="str">
            <v>Belanja Jasa Tenaga Promotor Kesehatan</v>
          </cell>
          <cell r="J704" t="str">
            <v>9.1.2.29.10.</v>
          </cell>
          <cell r="K704" t="str">
            <v>Beban Jasa Tenaga Promotor Kesehatan</v>
          </cell>
        </row>
        <row r="705">
          <cell r="F705" t="str">
            <v>5.2.2.30.</v>
          </cell>
          <cell r="G705" t="str">
            <v>Belanja Operasional Penyelenggaraan PAUD</v>
          </cell>
          <cell r="M705" t="str">
            <v>Belanja Operasional Penyelenggaraan PAUD</v>
          </cell>
        </row>
        <row r="706">
          <cell r="F706" t="str">
            <v>5.2.2.30.0001.</v>
          </cell>
          <cell r="G706" t="str">
            <v>Belanja Operasional penyelenggaraan PAUD</v>
          </cell>
          <cell r="H706" t="str">
            <v>5.1.2.32.01</v>
          </cell>
          <cell r="I706" t="str">
            <v>Belanja Operasional  penyelenggaraan PAUD</v>
          </cell>
          <cell r="J706" t="str">
            <v>9.1.2.32.01</v>
          </cell>
          <cell r="K706" t="str">
            <v>Belanja Operasional  penyelenggaraan PAUD</v>
          </cell>
          <cell r="M706" t="str">
            <v>Belanja Operasional penyelenggaraan PAUD</v>
          </cell>
        </row>
        <row r="707">
          <cell r="F707" t="str">
            <v>5.2.2.31.</v>
          </cell>
          <cell r="G707" t="str">
            <v>Belanja Uang Untuk diberikan kepada Masyarakat</v>
          </cell>
          <cell r="H707" t="str">
            <v>5.1.2.27.</v>
          </cell>
          <cell r="I707" t="str">
            <v>Uang untuk diberikan kepada Pihak Ketiga/Masyarakat</v>
          </cell>
          <cell r="M707" t="str">
            <v>Belanja Uang Untuk diberikan kepada Masyarakat</v>
          </cell>
        </row>
        <row r="708">
          <cell r="F708" t="str">
            <v>5.2.2.31.0001.</v>
          </cell>
          <cell r="G708" t="str">
            <v>Uang Untuk diberikan kepada Masyarakat</v>
          </cell>
          <cell r="H708" t="str">
            <v>5.1.2.27.02.</v>
          </cell>
          <cell r="I708" t="str">
            <v>Uang untuk Diberikan kepada Pihak Masyarakat</v>
          </cell>
          <cell r="J708" t="str">
            <v>9.1.2.27.02.</v>
          </cell>
          <cell r="K708" t="str">
            <v>Uang untuk diberikan kepada Pihak Masyarakat</v>
          </cell>
          <cell r="M708" t="str">
            <v>Uang Untuk diberikan kepada Masyarakat</v>
          </cell>
        </row>
        <row r="709">
          <cell r="F709" t="str">
            <v>5.2.2.32.</v>
          </cell>
          <cell r="G709" t="str">
            <v>Belanja Kursus, Pelatihan, Sosialisasi dan Bimbingan Teknis Non PNS</v>
          </cell>
          <cell r="M709" t="str">
            <v>Belanja Kursus, Pelatihan, Sosialisasi dan Bimbingan Teknis Non PNS</v>
          </cell>
        </row>
        <row r="710">
          <cell r="F710" t="str">
            <v>5.2.2.32.0001.</v>
          </cell>
          <cell r="G710" t="str">
            <v>Belanja Kursus- Kursus Singkat/ Pelatihan</v>
          </cell>
          <cell r="H710" t="str">
            <v>5.1.2.33.01.</v>
          </cell>
          <cell r="I710" t="str">
            <v>Belanja kursus-kursus singkat/ pelatihan</v>
          </cell>
          <cell r="J710" t="str">
            <v>9.1.2.33.01.</v>
          </cell>
          <cell r="K710" t="str">
            <v>Beban kursus-kursus singkat/ pelatihan</v>
          </cell>
          <cell r="M710" t="str">
            <v>Belanja Kursus- Kursus Singkat/ Pelatihan</v>
          </cell>
        </row>
        <row r="711">
          <cell r="F711" t="str">
            <v>5.2.3.</v>
          </cell>
          <cell r="G711" t="str">
            <v>BELANJA MODAL</v>
          </cell>
        </row>
        <row r="712">
          <cell r="F712" t="str">
            <v>5.2.3.01.</v>
          </cell>
          <cell r="G712" t="str">
            <v>Belanja Modal Pengadaan Tanah</v>
          </cell>
        </row>
        <row r="713">
          <cell r="F713" t="str">
            <v>5.2.3.01.0001.</v>
          </cell>
          <cell r="G713" t="str">
            <v>Belanja Modal Pengadaan Tanah Kantor</v>
          </cell>
          <cell r="H713" t="str">
            <v>5.2.1.11.04.</v>
          </cell>
          <cell r="I713" t="str">
            <v>Belanja modal Pengadaan Tanah Untuk Bangunan Tempat Kerja/Jasa</v>
          </cell>
          <cell r="L713" t="str">
            <v>1.3.1.11.04.</v>
          </cell>
          <cell r="M713" t="str">
            <v>Tanah Untuk Bangunan Tempat Kerja/Jasa</v>
          </cell>
        </row>
        <row r="714">
          <cell r="F714" t="str">
            <v>5.2.3.01.0002.</v>
          </cell>
          <cell r="G714" t="str">
            <v>Belanja Modal pengadaan Tanah Sarana Kesehatan Rumah Sakit</v>
          </cell>
          <cell r="H714" t="str">
            <v>5.2.1.11.04.</v>
          </cell>
          <cell r="I714" t="str">
            <v>Belanja modal Pengadaan Tanah Untuk Bangunan Tempat Kerja/Jasa</v>
          </cell>
          <cell r="L714" t="str">
            <v>1.3.1.11.04.</v>
          </cell>
          <cell r="M714" t="str">
            <v>Tanah Untuk Bangunan Tempat Kerja/Jasa</v>
          </cell>
        </row>
        <row r="715">
          <cell r="F715" t="str">
            <v>5.2.3.01.0003.</v>
          </cell>
          <cell r="G715" t="str">
            <v>Belanja Modal pengadaan Tanah Sarana Kesehatan Puskesmas</v>
          </cell>
          <cell r="H715" t="str">
            <v>5.2.1.11.04.</v>
          </cell>
          <cell r="I715" t="str">
            <v>Belanja modal Pengadaan Tanah Untuk Bangunan Tempat Kerja/Jasa</v>
          </cell>
          <cell r="L715" t="str">
            <v>1.3.1.11.04.</v>
          </cell>
          <cell r="M715" t="str">
            <v>Tanah Untuk Bangunan Tempat Kerja/Jasa</v>
          </cell>
        </row>
        <row r="716">
          <cell r="F716" t="str">
            <v>5.2.3.01.0004.</v>
          </cell>
          <cell r="G716" t="str">
            <v>Belanja Modal pengadaan Tanah Sarana Kesehatan Poliklinik</v>
          </cell>
          <cell r="H716" t="str">
            <v>5.2.1.11.04.</v>
          </cell>
          <cell r="I716" t="str">
            <v>Belanja modal Pengadaan Tanah Untuk Bangunan Tempat Kerja/Jasa</v>
          </cell>
          <cell r="L716" t="str">
            <v>1.3.1.11.04.</v>
          </cell>
          <cell r="M716" t="str">
            <v>Tanah Untuk Bangunan Tempat Kerja/Jasa</v>
          </cell>
        </row>
        <row r="717">
          <cell r="F717" t="str">
            <v>5.2.3.01.0005.</v>
          </cell>
          <cell r="G717" t="str">
            <v>Belanja Modal pengadaan Tanah Sarana Taman Pendidikan Anak-anak</v>
          </cell>
          <cell r="H717" t="str">
            <v>5.2.1.11.04.</v>
          </cell>
          <cell r="I717" t="str">
            <v>Belanja modal Pengadaan Tanah Untuk Bangunan Tempat Kerja/Jasa</v>
          </cell>
          <cell r="L717" t="str">
            <v>1.3.1.11.04.</v>
          </cell>
          <cell r="M717" t="str">
            <v>Tanah Untuk Bangunan Tempat Kerja/Jasa</v>
          </cell>
        </row>
        <row r="718">
          <cell r="F718" t="str">
            <v>5.2.3.01.0006.</v>
          </cell>
          <cell r="G718" t="str">
            <v>Belanja Modal pengadaan Tanah Sarana Sekolah Dasar</v>
          </cell>
          <cell r="H718" t="str">
            <v>5.2.1.11.04.</v>
          </cell>
          <cell r="I718" t="str">
            <v>Belanja modal Pengadaan Tanah Untuk Bangunan Tempat Kerja/Jasa</v>
          </cell>
          <cell r="L718" t="str">
            <v>1.3.1.11.04.</v>
          </cell>
          <cell r="M718" t="str">
            <v>Tanah Untuk Bangunan Tempat Kerja/Jasa</v>
          </cell>
        </row>
        <row r="719">
          <cell r="F719" t="str">
            <v>5.2.3.01.0007.</v>
          </cell>
          <cell r="G719" t="str">
            <v>Belanja Modal pengadaan Tanah Sarana Sekolah Menegah Umum dan Kejuruan</v>
          </cell>
          <cell r="H719" t="str">
            <v>5.2.1.11.04.</v>
          </cell>
          <cell r="I719" t="str">
            <v>Belanja modal Pengadaan Tanah Untuk Bangunan Tempat Kerja/Jasa</v>
          </cell>
          <cell r="L719" t="str">
            <v>1.3.1.11.04.</v>
          </cell>
          <cell r="M719" t="str">
            <v>Tanah Untuk Bangunan Tempat Kerja/Jasa</v>
          </cell>
        </row>
        <row r="720">
          <cell r="F720" t="str">
            <v>5.2.3.01.0008.</v>
          </cell>
          <cell r="G720" t="str">
            <v>Belanja Modal pengadaan Tanah Sarana Sekolah Menegah Lanjutan dan Kejuruan</v>
          </cell>
          <cell r="H720" t="str">
            <v>5.2.1.11.04.</v>
          </cell>
          <cell r="I720" t="str">
            <v>Belanja modal Pengadaan Tanah Untuk Bangunan Tempat Kerja/Jasa</v>
          </cell>
          <cell r="L720" t="str">
            <v>1.3.1.11.04.</v>
          </cell>
          <cell r="M720" t="str">
            <v>Tanah Untuk Bangunan Tempat Kerja/Jasa</v>
          </cell>
        </row>
        <row r="721">
          <cell r="F721" t="str">
            <v>5.2.3.01.0009.</v>
          </cell>
          <cell r="G721" t="str">
            <v>Belanja Modal pengadaan Tanah Sarana Sekolah Pendidikan Luar Biasa</v>
          </cell>
          <cell r="H721" t="str">
            <v>5.2.1.11.04.</v>
          </cell>
          <cell r="I721" t="str">
            <v>Belanja modal Pengadaan Tanah Untuk Bangunan Tempat Kerja/Jasa</v>
          </cell>
          <cell r="L721" t="str">
            <v>1.3.1.11.04.</v>
          </cell>
          <cell r="M721" t="str">
            <v>Tanah Untuk Bangunan Tempat Kerja/Jasa</v>
          </cell>
        </row>
        <row r="722">
          <cell r="F722" t="str">
            <v>5.2.3.01.0010.</v>
          </cell>
          <cell r="G722" t="str">
            <v>Belanja Modal pengadaan Tanah Sarana Sekolah Pendidikan Pelatihan dan Kursus</v>
          </cell>
          <cell r="H722" t="str">
            <v>5.2.1.11.04.</v>
          </cell>
          <cell r="I722" t="str">
            <v>Belanja modal Pengadaan Tanah Untuk Bangunan Tempat Kerja/Jasa</v>
          </cell>
          <cell r="L722" t="str">
            <v>1.3.1.11.04.</v>
          </cell>
          <cell r="M722" t="str">
            <v>Tanah Untuk Bangunan Tempat Kerja/Jasa</v>
          </cell>
        </row>
        <row r="723">
          <cell r="F723" t="str">
            <v>5.2.3.01.0011.</v>
          </cell>
          <cell r="G723" t="str">
            <v>Belanja Modal pengadaan Tanah Sarana Sosial Panti Asuhan</v>
          </cell>
          <cell r="H723" t="str">
            <v>5.2.1.11.01.</v>
          </cell>
          <cell r="I723" t="str">
            <v>Belanja modal Pengadaan Tanah Bangunan Perumahan/Gedung Tempat Tinggal</v>
          </cell>
          <cell r="L723" t="str">
            <v>1.3.1.11.01.</v>
          </cell>
          <cell r="M723" t="str">
            <v>Tanah Bangunan Perumahan/Gedung Tempat Tinggal</v>
          </cell>
        </row>
        <row r="724">
          <cell r="F724" t="str">
            <v>5.2.3.01.0012.</v>
          </cell>
          <cell r="G724" t="str">
            <v>Belanja Modal pengadaan Tanah Sarana Sosial Panti Jompo</v>
          </cell>
          <cell r="H724" t="str">
            <v>5.2.1.11.01.</v>
          </cell>
          <cell r="I724" t="str">
            <v>Belanja modal Pengadaan Tanah Bangunan Perumahan/Gedung Tempat Tinggal</v>
          </cell>
          <cell r="L724" t="str">
            <v>1.3.1.11.01.</v>
          </cell>
          <cell r="M724" t="str">
            <v>Tanah Bangunan Perumahan/Gedung Tempat Tinggal</v>
          </cell>
        </row>
        <row r="725">
          <cell r="F725" t="str">
            <v>5.2.3.01.0013.</v>
          </cell>
          <cell r="G725" t="str">
            <v>Belanja Modal pengadaan Tanah Sarana Umum Terminal</v>
          </cell>
          <cell r="H725" t="str">
            <v>5.2.1.11.02.</v>
          </cell>
          <cell r="I725" t="str">
            <v>Belanja modal Pengadaan Tanah Untuk Bangunan Gedung Perdagangan/Perusahaan</v>
          </cell>
          <cell r="L725" t="str">
            <v>1.3.1.11.02.</v>
          </cell>
          <cell r="M725" t="str">
            <v>Tanah Untuk Bangunan Gedung Perdagangan/Perusahaan</v>
          </cell>
        </row>
        <row r="726">
          <cell r="F726" t="str">
            <v>5.2.3.01.0014.</v>
          </cell>
          <cell r="G726" t="str">
            <v>Belanja Modal pengadaan Tanah Sarana Umum Dermaga</v>
          </cell>
          <cell r="H726" t="str">
            <v>5.2.1.13.14.</v>
          </cell>
          <cell r="I726" t="str">
            <v>Belanja Modal Tanah Sarana Umum Dermaga</v>
          </cell>
          <cell r="L726" t="str">
            <v>1.3.1.13.08.</v>
          </cell>
          <cell r="M726" t="str">
            <v>Tanah Untuk Bangunan Air</v>
          </cell>
        </row>
        <row r="727">
          <cell r="F727" t="str">
            <v>5.2.3.01.0015.</v>
          </cell>
          <cell r="G727" t="str">
            <v>Belanja Modal pengadaan Tanah Sarana Umum Lapangan Terbang Perintis</v>
          </cell>
          <cell r="H727" t="str">
            <v>5.2.1.13.06.</v>
          </cell>
          <cell r="I727" t="str">
            <v>Belanja modal Pengadaan Tanah Lapangan Terbang</v>
          </cell>
          <cell r="L727" t="str">
            <v>1.3.1.13.06.</v>
          </cell>
          <cell r="M727" t="str">
            <v>Tanah Lapangan Terbang</v>
          </cell>
        </row>
        <row r="728">
          <cell r="F728" t="str">
            <v>5.2.3.01.0016.</v>
          </cell>
          <cell r="G728" t="str">
            <v>Belanja Modal pengadaan Tanah Sarana Umum Rumah Potong Hewan</v>
          </cell>
          <cell r="H728" t="str">
            <v>5.2.1.11.04.</v>
          </cell>
          <cell r="I728" t="str">
            <v>Belanja modal Pengadaan Tanah Untuk Bangunan Tempat Kerja/Jasa</v>
          </cell>
          <cell r="L728" t="str">
            <v>1.3.1.11.04.</v>
          </cell>
          <cell r="M728" t="str">
            <v>Tanah Untuk Bangunan Tempat Kerja/Jasa</v>
          </cell>
        </row>
        <row r="729">
          <cell r="F729" t="str">
            <v>5.2.3.01.0017.</v>
          </cell>
          <cell r="G729" t="str">
            <v>Belanja Modal pengadaan Tanah Sarana Umum Pelelangan Ikan</v>
          </cell>
          <cell r="H729" t="str">
            <v>5.2.1.11.02.</v>
          </cell>
          <cell r="I729" t="str">
            <v>Belanja modal Pengadaan Tanah Untuk Bangunan Gedung Perdagangan/Perusahaan</v>
          </cell>
          <cell r="L729" t="str">
            <v>1.3.1.11.02.</v>
          </cell>
          <cell r="M729" t="str">
            <v>Tanah Untuk Bangunan Gedung Perdagangan/Perusahaan</v>
          </cell>
        </row>
        <row r="730">
          <cell r="F730" t="str">
            <v>5.2.3.01.0018.</v>
          </cell>
          <cell r="G730" t="str">
            <v>Belanja Modal pengadaan Tanah Sarana Umum Pasar</v>
          </cell>
          <cell r="H730" t="str">
            <v>5.2.1.11.02.</v>
          </cell>
          <cell r="I730" t="str">
            <v>Belanja modal Pengadaan Tanah Untuk Bangunan Gedung Perdagangan/Perusahaan</v>
          </cell>
          <cell r="L730" t="str">
            <v>1.3.1.11.02.</v>
          </cell>
          <cell r="M730" t="str">
            <v>Tanah Untuk Bangunan Gedung Perdagangan/Perusahaan</v>
          </cell>
        </row>
        <row r="731">
          <cell r="F731" t="str">
            <v>5.2.3.01.0019.</v>
          </cell>
          <cell r="G731" t="str">
            <v>Belanja Modal pengadaan Tanah Sarana Umum Tempat Pembuangan Akhir Sampah</v>
          </cell>
          <cell r="H731" t="str">
            <v>5.2.1.13.03.</v>
          </cell>
          <cell r="I731" t="str">
            <v>Belanja modal Pengadaan Tanah Lapangan Penimbun Barang</v>
          </cell>
          <cell r="L731" t="str">
            <v>1.3.1.13.03.</v>
          </cell>
          <cell r="M731" t="str">
            <v>Tanah Lapangan Penimbun Barang</v>
          </cell>
        </row>
        <row r="732">
          <cell r="F732" t="str">
            <v>5.2.3.01.0020.</v>
          </cell>
          <cell r="G732" t="str">
            <v>Belanja Modal pengadaan Tanah Sarana Umum Taman</v>
          </cell>
          <cell r="H732" t="str">
            <v>5.2.1.13.15.</v>
          </cell>
          <cell r="I732" t="str">
            <v>Belanja Modal Tanah Sarana Umum Taman</v>
          </cell>
          <cell r="L732" t="str">
            <v>1.3.1.13.04.</v>
          </cell>
          <cell r="M732" t="str">
            <v>Tanah Lapangan Pemancar dan Studio Alam</v>
          </cell>
        </row>
        <row r="733">
          <cell r="F733" t="str">
            <v>5.2.3.01.0021.</v>
          </cell>
          <cell r="G733" t="str">
            <v>Belanja Modal pengadaan Tanah Sarana Umum Pusat Hiburan Rakyat</v>
          </cell>
          <cell r="H733" t="str">
            <v>5.2.1.13.16.</v>
          </cell>
          <cell r="I733" t="str">
            <v>Belanja Modal Tanah Sarana Umum pusat hiburan</v>
          </cell>
          <cell r="L733" t="str">
            <v>1.3.1.13.16.</v>
          </cell>
          <cell r="M733" t="str">
            <v>Tanah Sarana Umum pusat hiburan</v>
          </cell>
        </row>
        <row r="734">
          <cell r="F734" t="str">
            <v>5.2.3.01.0022.</v>
          </cell>
          <cell r="G734" t="str">
            <v>Belanja Modal pengadaan Tanah Sarana Umum Ibadah</v>
          </cell>
          <cell r="H734" t="str">
            <v>5.2.1.11.04.</v>
          </cell>
          <cell r="I734" t="str">
            <v>Belanja modal Pengadaan Tanah Untuk Bangunan Tempat Kerja/Jasa</v>
          </cell>
          <cell r="L734" t="str">
            <v>1.3.1.11.04.</v>
          </cell>
          <cell r="M734" t="str">
            <v>Tanah Untuk Bangunan Tempat Kerja/Jasa</v>
          </cell>
        </row>
        <row r="735">
          <cell r="F735" t="str">
            <v>5.2.3.01.0023.</v>
          </cell>
          <cell r="G735" t="str">
            <v>Belanja Modal pengadaan Tanah Sarana Stadio Olahraga</v>
          </cell>
          <cell r="H735" t="str">
            <v>5.2.1.13.12.</v>
          </cell>
          <cell r="I735" t="str">
            <v>Belanja modal Pengadaan Tanah Untuk Bangunan Gedung Olah Raga</v>
          </cell>
          <cell r="L735" t="str">
            <v>1.3.1.13.12.</v>
          </cell>
          <cell r="M735" t="str">
            <v>Tanah Untuk Bangunan Gedung Olah Raga</v>
          </cell>
        </row>
        <row r="736">
          <cell r="F736" t="str">
            <v>5.2.3.01.0024.</v>
          </cell>
          <cell r="G736" t="str">
            <v>Belanja Modal pengadaan Tanah Perumahan</v>
          </cell>
          <cell r="H736" t="str">
            <v>5.2.1.11.01.</v>
          </cell>
          <cell r="I736" t="str">
            <v>Belanja modal Pengadaan Tanah Bangunan Perumahan/Gedung Tempat Tinggal</v>
          </cell>
          <cell r="L736" t="str">
            <v>1.3.1.11.01.</v>
          </cell>
          <cell r="M736" t="str">
            <v>Tanah Bangunan Perumahan/Gedung Tempat Tinggal</v>
          </cell>
        </row>
        <row r="737">
          <cell r="F737" t="str">
            <v>5.2.3.01.0025.</v>
          </cell>
          <cell r="G737" t="str">
            <v>Belanja Modal pengadaan Tanah Pertanian</v>
          </cell>
          <cell r="H737" t="str">
            <v>5.2.1.02.04.</v>
          </cell>
          <cell r="I737" t="str">
            <v>Belanja modal PengadaanTanah Pertanian</v>
          </cell>
          <cell r="L737" t="str">
            <v>1.3.1.02.04.</v>
          </cell>
          <cell r="M737" t="str">
            <v>Tanah Pertanian</v>
          </cell>
        </row>
        <row r="738">
          <cell r="F738" t="str">
            <v>5.2.3.01.0026.</v>
          </cell>
          <cell r="G738" t="str">
            <v>Belanja Modal pengadaan Tanah Perkebunan</v>
          </cell>
          <cell r="H738" t="str">
            <v>5.2.1.03.01.</v>
          </cell>
          <cell r="I738" t="str">
            <v>Belanja modal Pengadaan Tanah Perkebunan</v>
          </cell>
          <cell r="L738" t="str">
            <v>1.3.1.03.01.</v>
          </cell>
          <cell r="M738" t="str">
            <v>Tanah Perkebunan</v>
          </cell>
        </row>
        <row r="739">
          <cell r="F739" t="str">
            <v>5.2.3.01.0027.</v>
          </cell>
          <cell r="G739" t="str">
            <v>Belanja Modal Pengadaan Tanah Perikanan</v>
          </cell>
          <cell r="H739" t="str">
            <v>5.2.1.06.03.</v>
          </cell>
          <cell r="I739" t="str">
            <v>Belanja Modal Tanah Perikanan</v>
          </cell>
          <cell r="L739" t="str">
            <v>1.3.1.06.01.</v>
          </cell>
          <cell r="M739" t="str">
            <v>KOLAM IKAN - Tambak</v>
          </cell>
        </row>
        <row r="740">
          <cell r="F740" t="str">
            <v>5.2.3.01.0028.</v>
          </cell>
          <cell r="G740" t="str">
            <v>Belanja Modal Pengadaan Tanah Peternakan</v>
          </cell>
          <cell r="H740" t="str">
            <v>5.2.1.11.06.</v>
          </cell>
          <cell r="I740" t="str">
            <v>Belanja modal Pengadaan Tanah Peternakan</v>
          </cell>
          <cell r="L740" t="str">
            <v>1.3.1.11.06.</v>
          </cell>
          <cell r="M740" t="str">
            <v>Tanah Peternakan</v>
          </cell>
        </row>
        <row r="741">
          <cell r="F741" t="str">
            <v>5.2.3.01.0029.</v>
          </cell>
          <cell r="G741" t="str">
            <v>Belanja Modal Pengadaan Tanah Perkampungan</v>
          </cell>
          <cell r="H741" t="str">
            <v>5.2.1.01.01.</v>
          </cell>
          <cell r="I741" t="str">
            <v>Belanja modal Pengadaan Tanah Kampung</v>
          </cell>
          <cell r="L741" t="str">
            <v>1.3.1.01.01.</v>
          </cell>
          <cell r="M741" t="str">
            <v>Tanah Kampung</v>
          </cell>
        </row>
        <row r="742">
          <cell r="F742" t="str">
            <v>5.2.3.01.0030.</v>
          </cell>
          <cell r="G742" t="str">
            <v>Belanja Modal Pengadaan Tanah Pergudangan/Tempat Penimbunan Material Bahan Baku</v>
          </cell>
          <cell r="H742" t="str">
            <v>5.2.1.13.03.</v>
          </cell>
          <cell r="I742" t="str">
            <v>Belanja modal Pengadaan Tanah Lapangan Penimbun Barang</v>
          </cell>
          <cell r="L742" t="str">
            <v>1.3.1.13.03.</v>
          </cell>
          <cell r="M742" t="str">
            <v>Tanah Lapangan Penimbun Barang</v>
          </cell>
        </row>
        <row r="743">
          <cell r="F743" t="str">
            <v>5.2.3.01.0032.</v>
          </cell>
          <cell r="G743" t="str">
            <v>Belanja Modal Pengadaan Tanah Timbunan</v>
          </cell>
          <cell r="H743" t="str">
            <v>5.2.1.11.08.</v>
          </cell>
          <cell r="I743" t="str">
            <v>Belanja Modal Tanah Bangunan Jalan dan Jembatan</v>
          </cell>
          <cell r="L743" t="str">
            <v>1.3.1.11.08.</v>
          </cell>
          <cell r="M743" t="str">
            <v>Tanah Bangunan Jalan dan Jembatan</v>
          </cell>
        </row>
        <row r="744">
          <cell r="F744" t="str">
            <v>5.2.3.02.</v>
          </cell>
          <cell r="G744" t="str">
            <v>Belanja Modal Pengadaan Alat-alat Berat</v>
          </cell>
        </row>
        <row r="745">
          <cell r="F745" t="str">
            <v>5.2.3.02.0001.</v>
          </cell>
          <cell r="G745" t="str">
            <v>Belanja Modal Pengadaan Tracktor</v>
          </cell>
          <cell r="H745" t="str">
            <v>5.2.2.01.01.</v>
          </cell>
          <cell r="I745" t="str">
            <v>Belanja modal Pengadaan Tractor</v>
          </cell>
          <cell r="L745" t="str">
            <v>1.3.2.01.01.</v>
          </cell>
          <cell r="M745" t="str">
            <v>Tractor</v>
          </cell>
        </row>
        <row r="746">
          <cell r="F746" t="str">
            <v>5.2.3.02.0002.</v>
          </cell>
          <cell r="G746" t="str">
            <v>Belanja Modal Pengadaan Buldozer</v>
          </cell>
          <cell r="H746" t="str">
            <v>5.2.2.01.07.</v>
          </cell>
          <cell r="I746" t="str">
            <v>Belanja modal Pengadaan Grader</v>
          </cell>
          <cell r="L746" t="str">
            <v>1.3.2.01.02.</v>
          </cell>
          <cell r="M746" t="str">
            <v>Grader</v>
          </cell>
        </row>
        <row r="747">
          <cell r="F747" t="str">
            <v>5.2.3.02.0003.</v>
          </cell>
          <cell r="G747" t="str">
            <v>Belanja Modal Pengadaan Stoom Wols</v>
          </cell>
          <cell r="H747" t="str">
            <v>5.2.2.01.02.</v>
          </cell>
          <cell r="I747" t="str">
            <v>Belanja modal Pengadaan Grader</v>
          </cell>
          <cell r="L747" t="str">
            <v>1.3.2.01.02.</v>
          </cell>
          <cell r="M747" t="str">
            <v>Grader</v>
          </cell>
        </row>
        <row r="748">
          <cell r="F748" t="str">
            <v>5.2.3.02.0004.</v>
          </cell>
          <cell r="G748" t="str">
            <v>Belanja Modal Pengadaan Eskavator</v>
          </cell>
          <cell r="H748" t="str">
            <v>5.2.2.01.03.</v>
          </cell>
          <cell r="I748" t="str">
            <v>Belanja modal  Pengadaan Excavator</v>
          </cell>
          <cell r="L748" t="str">
            <v>1.3.2.01.03.</v>
          </cell>
          <cell r="M748" t="str">
            <v>Excavator</v>
          </cell>
        </row>
        <row r="749">
          <cell r="F749" t="str">
            <v>5.2.3.02.0005.</v>
          </cell>
          <cell r="G749" t="str">
            <v>Belanja Modal Pengadaan Dump Truck</v>
          </cell>
          <cell r="H749" t="str">
            <v>5.2.2.01.05.</v>
          </cell>
          <cell r="I749" t="str">
            <v>Belanja modal Pengadaan Hauler</v>
          </cell>
          <cell r="L749" t="str">
            <v>1.3.2.01.05.</v>
          </cell>
          <cell r="M749" t="str">
            <v>Hauler</v>
          </cell>
        </row>
        <row r="750">
          <cell r="F750" t="str">
            <v>5.2.3.02.0006.</v>
          </cell>
          <cell r="G750" t="str">
            <v>Belanja Modal Pengadaan Crane</v>
          </cell>
          <cell r="H750" t="str">
            <v>5.2.2.01.10.</v>
          </cell>
          <cell r="I750" t="str">
            <v>Belanja modal Pengadaan Alat Pengangkat</v>
          </cell>
          <cell r="L750" t="str">
            <v>1.3.2.01.10.</v>
          </cell>
          <cell r="M750" t="str">
            <v>Alat Pengangkat</v>
          </cell>
        </row>
        <row r="751">
          <cell r="F751" t="str">
            <v>5.2.3.02.0007.</v>
          </cell>
          <cell r="G751" t="str">
            <v>Belanja Modal Pengadaan Kendaraan Penyapu Jalan</v>
          </cell>
          <cell r="H751" t="str">
            <v>5.2.2.01.12.</v>
          </cell>
          <cell r="I751" t="str">
            <v>Belanja Modal Pengadaan Kendaraan Penyapu Jalan</v>
          </cell>
          <cell r="L751" t="str">
            <v>1.3.2.01.12.</v>
          </cell>
          <cell r="M751" t="str">
            <v>Streetcleaner</v>
          </cell>
        </row>
        <row r="752">
          <cell r="F752" t="str">
            <v>5.2.3.02.0008.</v>
          </cell>
          <cell r="G752" t="str">
            <v>Belanja Modal Pengadaan Mesin Pengolah Semen</v>
          </cell>
          <cell r="H752" t="str">
            <v>5.2.2.01.11.</v>
          </cell>
          <cell r="I752" t="str">
            <v>Belanja modal Pengadaan Mesin Proses</v>
          </cell>
          <cell r="L752" t="str">
            <v>1.3.2.01.11.</v>
          </cell>
          <cell r="M752" t="str">
            <v>Mesin Proses</v>
          </cell>
        </row>
        <row r="753">
          <cell r="F753" t="str">
            <v>5.2.3.02.0009.</v>
          </cell>
          <cell r="G753" t="str">
            <v>Belanja Modal Pengadaan Mesin Pengolah Air Bersih (Reservoir Osmosis)</v>
          </cell>
          <cell r="H753" t="str">
            <v>5.2.2.01.11.</v>
          </cell>
          <cell r="I753" t="str">
            <v>Belanja modal Pengadaan Mesin Proses</v>
          </cell>
          <cell r="L753" t="str">
            <v>1.3.2.01.11.</v>
          </cell>
          <cell r="M753" t="str">
            <v>Mesin Proses</v>
          </cell>
        </row>
        <row r="754">
          <cell r="F754" t="str">
            <v>5.2.3.02.0010.</v>
          </cell>
          <cell r="G754" t="str">
            <v>Belanja Modal Pengadaan Mesin Pengolah Sampah</v>
          </cell>
          <cell r="H754" t="str">
            <v>5.2.2.01.11.</v>
          </cell>
          <cell r="I754" t="str">
            <v>Belanja modal Pengadaan Mesin Proses</v>
          </cell>
          <cell r="L754" t="str">
            <v>1.3.2.01.11.</v>
          </cell>
          <cell r="M754" t="str">
            <v>Mesin Proses</v>
          </cell>
        </row>
        <row r="755">
          <cell r="F755" t="str">
            <v>5.2.3.03.</v>
          </cell>
          <cell r="G755" t="str">
            <v>Belanja Modal Pengadaan Alat-alat Angkutan Darat Bermotor</v>
          </cell>
        </row>
        <row r="756">
          <cell r="F756" t="str">
            <v>5.2.3.03.0001.</v>
          </cell>
          <cell r="G756" t="str">
            <v>Belanja Modal Pengadaan Alat-alat Angkutan Darat Bermotor Sedan</v>
          </cell>
          <cell r="H756" t="str">
            <v>5.2.2.04.01.</v>
          </cell>
          <cell r="I756" t="str">
            <v>Belanja modal Pengadaan Kendaraan Dinas Bermotor Perorangan</v>
          </cell>
          <cell r="L756" t="str">
            <v>1.3.2.04.01.</v>
          </cell>
          <cell r="M756" t="str">
            <v>Kendaraan Dinas Bermotor Perorangan</v>
          </cell>
        </row>
        <row r="757">
          <cell r="F757" t="str">
            <v>5.2.3.03.0002.</v>
          </cell>
          <cell r="G757" t="str">
            <v>Belanja Modal Pengadaan Alat-alat Angkutan Darat Bermotor Jeep</v>
          </cell>
          <cell r="H757" t="str">
            <v>5.2.2.04.01.</v>
          </cell>
          <cell r="I757" t="str">
            <v>Belanja modal Pengadaan Kendaraan Dinas Bermotor Perorangan</v>
          </cell>
          <cell r="L757" t="str">
            <v>1.3.2.04.01.</v>
          </cell>
          <cell r="M757" t="str">
            <v>Kendaraan Dinas Bermotor Perorangan</v>
          </cell>
        </row>
        <row r="758">
          <cell r="F758" t="str">
            <v>5.2.3.03.0003.</v>
          </cell>
          <cell r="G758" t="str">
            <v>Belanja Modal Pengadaan Alat-alat Angkutan Darat Bermotor Station Wagon</v>
          </cell>
          <cell r="H758" t="str">
            <v>5.2.2.04.01.</v>
          </cell>
          <cell r="I758" t="str">
            <v>Belanja modal Pengadaan Kendaraan Dinas Bermotor Perorangan</v>
          </cell>
          <cell r="L758" t="str">
            <v>1.3.2.04.01.</v>
          </cell>
          <cell r="M758" t="str">
            <v>Kendaraan Dinas Bermotor Perorangan</v>
          </cell>
        </row>
        <row r="759">
          <cell r="F759" t="str">
            <v>5.2.3.03.0004.</v>
          </cell>
          <cell r="G759" t="str">
            <v>Belanja Modal Pengadaan Alat-alat Angkutan Darat Bermotor Bus</v>
          </cell>
          <cell r="H759" t="str">
            <v>5.2.2.04.02.</v>
          </cell>
          <cell r="I759" t="str">
            <v>Belanja modal Pengadaan Kendaraan Bermotor Penumpang</v>
          </cell>
          <cell r="L759" t="str">
            <v>1.3.2.04.02.</v>
          </cell>
          <cell r="M759" t="str">
            <v>Kendaraan Bermotor Penumpang</v>
          </cell>
        </row>
        <row r="760">
          <cell r="F760" t="str">
            <v>5.2.3.03.0005.</v>
          </cell>
          <cell r="G760" t="str">
            <v>Belanja Modal Pengadaan Alat-alat Angkutan Darat Bermotor Micro Bus</v>
          </cell>
          <cell r="H760" t="str">
            <v>5.2.2.04.02.</v>
          </cell>
          <cell r="I760" t="str">
            <v>Belanja modal Pengadaan Kendaraan Bermotor Penumpang</v>
          </cell>
          <cell r="L760" t="str">
            <v>1.3.2.04.02.</v>
          </cell>
          <cell r="M760" t="str">
            <v>Kendaraan Bermotor Penumpang</v>
          </cell>
        </row>
        <row r="761">
          <cell r="F761" t="str">
            <v>5.2.3.03.0006.</v>
          </cell>
          <cell r="G761" t="str">
            <v>Belanja Modal Pengadaan Alat-alat Angkutan Darat Bermotor Truck</v>
          </cell>
          <cell r="H761" t="str">
            <v>5.2.2.04.03.</v>
          </cell>
          <cell r="I761" t="str">
            <v>Belanja modal Pengadaan Kendaraan Bermotor Angkutan Barang</v>
          </cell>
          <cell r="L761" t="str">
            <v>1.3.2.04.03.</v>
          </cell>
          <cell r="M761" t="str">
            <v>Kendaraan Bermotor Angkutan Barang</v>
          </cell>
        </row>
        <row r="762">
          <cell r="F762" t="str">
            <v>5.2.3.03.0007.</v>
          </cell>
          <cell r="G762" t="str">
            <v>Belanja Modal Pengadaan Alat-alat Angkutan Darat Bermotor Tanki</v>
          </cell>
          <cell r="H762" t="str">
            <v>5.2.2.04.03.</v>
          </cell>
          <cell r="I762" t="str">
            <v>Belanja modal Pengadaan Kendaraan Bermotor Angkutan Barang</v>
          </cell>
          <cell r="L762" t="str">
            <v>1.3.2.04.03.</v>
          </cell>
          <cell r="M762" t="str">
            <v>Kendaraan Bermotor Angkutan Barang</v>
          </cell>
        </row>
        <row r="763">
          <cell r="F763" t="str">
            <v>5.2.3.03.0008.</v>
          </cell>
          <cell r="G763" t="str">
            <v>Belanja Modal Pengadaan Alat-alat Angkutan Darat Bermotor Boks</v>
          </cell>
          <cell r="H763" t="str">
            <v>5.2.2.04.03.</v>
          </cell>
          <cell r="I763" t="str">
            <v>Belanja modal Pengadaan Kendaraan Bermotor Angkutan Barang</v>
          </cell>
          <cell r="L763" t="str">
            <v>1.3.2.04.03.</v>
          </cell>
          <cell r="M763" t="str">
            <v>Kendaraan Bermotor Angkutan Barang</v>
          </cell>
        </row>
        <row r="764">
          <cell r="F764" t="str">
            <v>5.2.3.03.0009.</v>
          </cell>
          <cell r="G764" t="str">
            <v>Belanja Modal Pengadaan Alat-alat Angkutan Darat Bermotor Pick Up</v>
          </cell>
          <cell r="H764" t="str">
            <v>5.2.2.04.03.</v>
          </cell>
          <cell r="I764" t="str">
            <v>Belanja modal Pengadaan Kendaraan Bermotor Angkutan Barang</v>
          </cell>
          <cell r="L764" t="str">
            <v>1.3.2.04.03.</v>
          </cell>
          <cell r="M764" t="str">
            <v>Kendaraan Bermotor Angkutan Barang</v>
          </cell>
        </row>
        <row r="765">
          <cell r="F765" t="str">
            <v>5.2.3.03.0010.</v>
          </cell>
          <cell r="G765" t="str">
            <v>Belanja Modal Pengadaan Alat-alat Angkutan Darat Bermotor Ambulans</v>
          </cell>
          <cell r="H765" t="str">
            <v>5.2.2.04.04.</v>
          </cell>
          <cell r="I765" t="str">
            <v>Belanja modal Pengadaan Kendaraan Bermotor Khusus</v>
          </cell>
          <cell r="L765" t="str">
            <v>1.3.2.04.04.</v>
          </cell>
          <cell r="M765" t="str">
            <v xml:space="preserve">Kendaraan Bermotor Khusus </v>
          </cell>
        </row>
        <row r="766">
          <cell r="F766" t="str">
            <v>5.2.3.03.0011.</v>
          </cell>
          <cell r="G766" t="str">
            <v>Belanja Modal Pengadaan Alat-alat Angkutan Darat Bermotor Pemadam Kebakaran</v>
          </cell>
          <cell r="H766" t="str">
            <v>5.2.2.04.04.</v>
          </cell>
          <cell r="I766" t="str">
            <v>Belanja modal Pengadaan Kendaraan Bermotor Khusus</v>
          </cell>
          <cell r="L766" t="str">
            <v>1.3.2.04.04.</v>
          </cell>
          <cell r="M766" t="str">
            <v xml:space="preserve">Kendaraan Bermotor Khusus </v>
          </cell>
        </row>
        <row r="767">
          <cell r="F767" t="str">
            <v>5.2.3.03.0012.</v>
          </cell>
          <cell r="G767" t="str">
            <v>Belanja Modal Pengadaan Alat-alat Angkutan Darat Bermotor Sepeda Motor</v>
          </cell>
          <cell r="H767" t="str">
            <v>5.2.2.04.05.</v>
          </cell>
          <cell r="I767" t="str">
            <v>Belanja modal Pengadaan Kendaraan Bermotor Beroda Dua</v>
          </cell>
          <cell r="L767" t="str">
            <v>1.3.2.04.05.</v>
          </cell>
          <cell r="M767" t="str">
            <v xml:space="preserve">Kendaraan Bermotor Beroda Dua </v>
          </cell>
        </row>
        <row r="768">
          <cell r="F768" t="str">
            <v>5.2.3.03.0013.</v>
          </cell>
          <cell r="G768" t="str">
            <v>Belanja Modal Pengadaan Alat-alat Angkutan Darat Bermotor Lift</v>
          </cell>
        </row>
        <row r="769">
          <cell r="F769" t="str">
            <v>5.2.3.03.0014.</v>
          </cell>
          <cell r="G769" t="str">
            <v>Belanja Modal Pengadaan Alat-alat Angkutan Darat Bermotor Tangga Berjalan</v>
          </cell>
        </row>
        <row r="770">
          <cell r="F770" t="str">
            <v>5.2.3.03.0015.</v>
          </cell>
          <cell r="G770" t="str">
            <v>Belanja Modal Pengadaan Alat-alat Angkutan Darat Bermotor Mini Bus</v>
          </cell>
          <cell r="H770" t="str">
            <v>5.2.2.04.02.</v>
          </cell>
          <cell r="I770" t="str">
            <v>Belanja modal Pengadaan Kendaraan Bermotor Penumpang</v>
          </cell>
          <cell r="L770" t="str">
            <v>1.3.2.04.02.</v>
          </cell>
          <cell r="M770" t="str">
            <v>Kendaraan Bermotor Penumpang</v>
          </cell>
        </row>
        <row r="771">
          <cell r="F771" t="str">
            <v>5.2.3.03.0017.</v>
          </cell>
          <cell r="G771" t="str">
            <v>Belanja Modal Pengadaan Alat-alat Angkutan Darat Bermotor Roda Tiga</v>
          </cell>
          <cell r="H771" t="str">
            <v>5.2.2.04.06.</v>
          </cell>
          <cell r="I771" t="str">
            <v>Belanja modal Pengadaan Kendaraan Bermotor Beroda Tiga</v>
          </cell>
          <cell r="L771" t="str">
            <v>1.3.2.04.06.</v>
          </cell>
          <cell r="M771" t="str">
            <v>Kendaraan Bermotor Beroda Tiga</v>
          </cell>
        </row>
        <row r="772">
          <cell r="F772" t="str">
            <v>5.2.3.03.0018.</v>
          </cell>
          <cell r="G772" t="str">
            <v>Belanja Modal Pengadaan Alat-alat Angkutan Darat Bermotor Roda Dua</v>
          </cell>
          <cell r="H772" t="str">
            <v>5.2.2.04.05.</v>
          </cell>
          <cell r="I772" t="str">
            <v>Belanja modal Pengadaan Kendaraan Bermotor Beroda Dua</v>
          </cell>
          <cell r="L772" t="str">
            <v>1.3.2.04.05.</v>
          </cell>
          <cell r="M772" t="str">
            <v xml:space="preserve">Kendaraan Bermotor Beroda Dua </v>
          </cell>
        </row>
        <row r="773">
          <cell r="F773" t="str">
            <v>5.2.3.04.</v>
          </cell>
          <cell r="G773" t="str">
            <v>Belanja Modal Pengadaan Alat-alat Angkutan Darat Tidak Bermotor</v>
          </cell>
        </row>
        <row r="774">
          <cell r="F774" t="str">
            <v>5.2.3.04.0001.</v>
          </cell>
          <cell r="G774" t="str">
            <v>Belanja Modal Pengadaan Gerobak/Trolley</v>
          </cell>
          <cell r="H774" t="str">
            <v>5.2.2.05.01.</v>
          </cell>
          <cell r="I774" t="str">
            <v>Belanja modal Pengadaan Kendaraan Bermotor Angkutan Barang</v>
          </cell>
          <cell r="L774" t="str">
            <v>1.3.2.05.01.</v>
          </cell>
          <cell r="M774" t="str">
            <v>Kendaraan Bermotor Angkutan Barang</v>
          </cell>
        </row>
        <row r="775">
          <cell r="F775" t="str">
            <v>5.2.3.04.0002.</v>
          </cell>
          <cell r="G775" t="str">
            <v>Belanja Modal Pengadaan Pedati/delman/dokar/bendi/cidomo/andong</v>
          </cell>
          <cell r="H775" t="str">
            <v>5.2.2.05.02.</v>
          </cell>
          <cell r="I775" t="str">
            <v>Belanja modal Pengadaan Kendaraan Tak Bermotor Berpenumpang</v>
          </cell>
          <cell r="L775" t="str">
            <v>1.3.2.05.02.</v>
          </cell>
          <cell r="M775" t="str">
            <v>Kendaraan Tak Bermotor Berpenumpang</v>
          </cell>
        </row>
        <row r="776">
          <cell r="F776" t="str">
            <v>5.2.3.04.0003.</v>
          </cell>
          <cell r="G776" t="str">
            <v>Belanja Modal Pengadaan Becak</v>
          </cell>
          <cell r="H776" t="str">
            <v>5.2.2.05.02.</v>
          </cell>
          <cell r="I776" t="str">
            <v>Belanja modal Pengadaan Kendaraan Tak Bermotor Berpenumpang</v>
          </cell>
          <cell r="L776" t="str">
            <v>1.3.2.05.02.</v>
          </cell>
          <cell r="M776" t="str">
            <v>Kendaraan Tak Bermotor Berpenumpang</v>
          </cell>
        </row>
        <row r="777">
          <cell r="F777" t="str">
            <v>5.2.3.04.0004.</v>
          </cell>
          <cell r="G777" t="str">
            <v>Belanja Modal Pengadaan Sepeda</v>
          </cell>
          <cell r="H777" t="str">
            <v>5.2.2.05.02.</v>
          </cell>
          <cell r="I777" t="str">
            <v>Belanja modal Pengadaan Kendaraan Tak Bermotor Berpenumpang</v>
          </cell>
          <cell r="L777" t="str">
            <v>1.3.2.05.02.</v>
          </cell>
          <cell r="M777" t="str">
            <v>Kendaraan Tak Bermotor Berpenumpang</v>
          </cell>
        </row>
        <row r="778">
          <cell r="F778" t="str">
            <v>5.2.3.04.0005.</v>
          </cell>
          <cell r="G778" t="str">
            <v>Belanja Modal Pengadaan Karavan</v>
          </cell>
          <cell r="H778" t="str">
            <v>5.2.2.05.02.</v>
          </cell>
          <cell r="I778" t="str">
            <v>Belanja modal Pengadaan Kendaraan Tak Bermotor Berpenumpang</v>
          </cell>
          <cell r="L778" t="str">
            <v>1.3.2.05.02.</v>
          </cell>
          <cell r="M778" t="str">
            <v>Kendaraan Tak Bermotor Berpenumpang</v>
          </cell>
        </row>
        <row r="779">
          <cell r="F779" t="str">
            <v>5.2.3.04.0006.</v>
          </cell>
          <cell r="G779" t="str">
            <v>Belanja Modal Pengadaan Kontainer Sampah</v>
          </cell>
          <cell r="H779" t="str">
            <v>5.2.2.05.01.</v>
          </cell>
          <cell r="I779" t="str">
            <v>Belanja modal Pengadaan Kendaraan Bermotor Angkutan Barang</v>
          </cell>
          <cell r="L779" t="str">
            <v>1.3.2.05.01.</v>
          </cell>
          <cell r="M779" t="str">
            <v>Kendaraan Bermotor Angkutan Barang</v>
          </cell>
        </row>
        <row r="781">
          <cell r="F781" t="str">
            <v>5.2.3.05.</v>
          </cell>
          <cell r="G781" t="str">
            <v>Belanja Modal Pengadaan Alat-alat Angkutan di Air Bermotor</v>
          </cell>
        </row>
        <row r="782">
          <cell r="F782" t="str">
            <v>5.2.3.05.0001.</v>
          </cell>
          <cell r="G782" t="str">
            <v>Belanja Modal Pengadaan Kapal Motor</v>
          </cell>
          <cell r="H782" t="str">
            <v>5.2.2.06.01.</v>
          </cell>
          <cell r="I782" t="str">
            <v>Belanja modal Pengadaan Alat Angkut Apung Bermotor Barang</v>
          </cell>
          <cell r="L782" t="str">
            <v>1.3.2.06.01.</v>
          </cell>
          <cell r="M782" t="str">
            <v>Alat Angkut Apung Bermotor Barang</v>
          </cell>
        </row>
        <row r="783">
          <cell r="F783" t="str">
            <v>5.2.3.05.0002.</v>
          </cell>
          <cell r="G783" t="str">
            <v>Belanja Modal Pengadaan Kapal Ferry</v>
          </cell>
          <cell r="H783" t="str">
            <v>5.2.2.06.02.</v>
          </cell>
          <cell r="I783" t="str">
            <v>Belanja modal Pengadaan Alat Angkut Apung Bermotor Penumpang</v>
          </cell>
          <cell r="L783" t="str">
            <v>1.3.2.06.02.</v>
          </cell>
          <cell r="M783" t="str">
            <v>Alat Angkut Apung Bermotor Penumpang</v>
          </cell>
        </row>
        <row r="784">
          <cell r="F784" t="str">
            <v>5.2.3.05.0003.</v>
          </cell>
          <cell r="G784" t="str">
            <v>Belanja Modal Pengadaan Speed Boat</v>
          </cell>
          <cell r="H784" t="str">
            <v>5.2.2.06.02.</v>
          </cell>
          <cell r="I784" t="str">
            <v>Belanja modal Pengadaan Alat Angkut Apung Bermotor Penumpang</v>
          </cell>
          <cell r="L784" t="str">
            <v>1.3.2.06.02.</v>
          </cell>
          <cell r="M784" t="str">
            <v>Alat Angkut Apung Bermotor Penumpang</v>
          </cell>
        </row>
        <row r="785">
          <cell r="F785" t="str">
            <v>5.2.3.05.0004.</v>
          </cell>
          <cell r="G785" t="str">
            <v>Belanja Modal Pengadaan Motor Boat/Motor Tempel</v>
          </cell>
          <cell r="H785" t="str">
            <v>5.2.2.06.02.</v>
          </cell>
          <cell r="I785" t="str">
            <v>Belanja modal Pengadaan Alat Angkut Apung Bermotor Penumpang</v>
          </cell>
          <cell r="L785" t="str">
            <v>1.3.2.06.02.</v>
          </cell>
          <cell r="M785" t="str">
            <v>Alat Angkut Apung Bermotor Penumpang</v>
          </cell>
        </row>
        <row r="786">
          <cell r="F786" t="str">
            <v>5.2.3.05.0005.</v>
          </cell>
          <cell r="G786" t="str">
            <v>Belanja Modal Pengadaan Hydro Foil</v>
          </cell>
          <cell r="H786" t="str">
            <v>5.2.2.06.02.</v>
          </cell>
          <cell r="I786" t="str">
            <v>Belanja modal Pengadaan Alat Angkut Apung Bermotor Penumpang</v>
          </cell>
          <cell r="L786" t="str">
            <v>1.3.2.06.02.</v>
          </cell>
          <cell r="M786" t="str">
            <v>Alat Angkut Apung Bermotor Penumpang</v>
          </cell>
        </row>
        <row r="787">
          <cell r="F787" t="str">
            <v>5.2.3.05.0006.</v>
          </cell>
          <cell r="G787" t="str">
            <v>Belanja Modal Pengadaan Jett Foll</v>
          </cell>
          <cell r="H787" t="str">
            <v>5.2.2.06.02.</v>
          </cell>
          <cell r="I787" t="str">
            <v>Belanja modal Pengadaan Alat Angkut Apung Bermotor Penumpang</v>
          </cell>
          <cell r="L787" t="str">
            <v>1.3.2.06.02.</v>
          </cell>
          <cell r="M787" t="str">
            <v>Alat Angkut Apung Bermotor Penumpang</v>
          </cell>
        </row>
        <row r="788">
          <cell r="F788" t="str">
            <v>5.2.3.05.0007.</v>
          </cell>
          <cell r="G788" t="str">
            <v>Belanja Modal Pengadaan Kapal Tug Boat</v>
          </cell>
          <cell r="H788" t="str">
            <v>5.2.2.06.01.</v>
          </cell>
          <cell r="I788" t="str">
            <v>Belanja modal Pengadaan Alat Angkut Apung Bermotor Barang</v>
          </cell>
          <cell r="L788" t="str">
            <v>1.3.2.06.01.</v>
          </cell>
          <cell r="M788" t="str">
            <v>Alat Angkut Apung Bermotor Barang</v>
          </cell>
        </row>
        <row r="789">
          <cell r="F789" t="str">
            <v>5.2.3.05.0008.</v>
          </cell>
          <cell r="G789" t="str">
            <v>Belanja Modal Pengadaan Kapal tanker</v>
          </cell>
          <cell r="H789" t="str">
            <v>5.2.2.06.01.</v>
          </cell>
          <cell r="I789" t="str">
            <v>Belanja modal Pengadaan Alat Angkut Apung Bermotor Barang</v>
          </cell>
          <cell r="L789" t="str">
            <v>1.3.2.06.01.</v>
          </cell>
          <cell r="M789" t="str">
            <v>Alat Angkut Apung Bermotor Barang</v>
          </cell>
        </row>
        <row r="790">
          <cell r="F790" t="str">
            <v>5.2.3.05.0009.</v>
          </cell>
          <cell r="G790" t="str">
            <v>Belanja Modal Pengadaan Kapal kargo</v>
          </cell>
          <cell r="H790" t="str">
            <v>5.2.2.06.01.</v>
          </cell>
          <cell r="I790" t="str">
            <v>Belanja modal Pengadaan Alat Angkut Apung Bermotor Barang</v>
          </cell>
          <cell r="L790" t="str">
            <v>1.3.2.06.01.</v>
          </cell>
          <cell r="M790" t="str">
            <v>Alat Angkut Apung Bermotor Barang</v>
          </cell>
        </row>
        <row r="791">
          <cell r="F791" t="str">
            <v>5.2.3.06.</v>
          </cell>
          <cell r="G791" t="str">
            <v>Belanja Modal Pengadaan Alat-alat Angkutan di Air Tidak Bermotor</v>
          </cell>
        </row>
        <row r="792">
          <cell r="F792" t="str">
            <v>5.2.3.06.0001.</v>
          </cell>
          <cell r="G792" t="str">
            <v>Belanja Modal Pengadaan Perahu Layar</v>
          </cell>
          <cell r="H792" t="str">
            <v>5.2.2.07.02.</v>
          </cell>
          <cell r="I792" t="str">
            <v>Belanja modal Pengadaan Alat Angkut Apung Tak Bermotor Penumpang</v>
          </cell>
          <cell r="L792" t="str">
            <v>1.3.2.07.02.</v>
          </cell>
          <cell r="M792" t="str">
            <v>Alat Angkut Apung Tak Bermotor Penumpang</v>
          </cell>
        </row>
        <row r="793">
          <cell r="F793" t="str">
            <v>5.2.3.06.0002.</v>
          </cell>
          <cell r="G793" t="str">
            <v>Belanja Modal Pengadaan Perahu Sampan</v>
          </cell>
          <cell r="H793" t="str">
            <v>5.2.2.07.02.</v>
          </cell>
          <cell r="I793" t="str">
            <v>Belanja modal Pengadaan Alat Angkut Apung Tak Bermotor Penumpang</v>
          </cell>
          <cell r="L793" t="str">
            <v>1.3.2.07.02.</v>
          </cell>
          <cell r="M793" t="str">
            <v>Alat Angkut Apung Tak Bermotor Penumpang</v>
          </cell>
        </row>
        <row r="794">
          <cell r="F794" t="str">
            <v>5.2.3.06.0003.</v>
          </cell>
          <cell r="G794" t="str">
            <v>Belanja Modal Pengadaan Perahu Tongkang</v>
          </cell>
          <cell r="H794" t="str">
            <v>5.2.2.07.01.</v>
          </cell>
          <cell r="I794" t="str">
            <v>Belanja modal Pengadaan Alat Angkut Apung Tak Bermotor Untuk Barang</v>
          </cell>
          <cell r="L794" t="str">
            <v>1.3.2.07.01.</v>
          </cell>
          <cell r="M794" t="str">
            <v>Alat Angkut Apung Tak Bermotor Untuk Barang</v>
          </cell>
        </row>
        <row r="795">
          <cell r="F795" t="str">
            <v>5.2.3.06.0004.</v>
          </cell>
          <cell r="G795" t="str">
            <v>Belanja Modal Pengadaan Perahu karet</v>
          </cell>
          <cell r="H795" t="str">
            <v>5.2.2.07.03.</v>
          </cell>
          <cell r="I795" t="str">
            <v>Belanja modal Pengadaan Alat Angkut Apung Tak Bermotor Khusus</v>
          </cell>
          <cell r="L795" t="str">
            <v>1.3.2.07.03.</v>
          </cell>
          <cell r="M795" t="str">
            <v>Alat Angkut Apung Tak Bermotor Khusus</v>
          </cell>
        </row>
        <row r="796">
          <cell r="F796" t="str">
            <v>5.2.3.06.0005.</v>
          </cell>
          <cell r="G796" t="str">
            <v>Belanja Modal Pengadaan Perahu Rakit</v>
          </cell>
          <cell r="H796" t="str">
            <v>5.2.2.07.03.</v>
          </cell>
          <cell r="I796" t="str">
            <v>Belanja modal Pengadaan Alat Angkut Apung Tak Bermotor Khusus</v>
          </cell>
          <cell r="L796" t="str">
            <v>1.3.2.07.03.</v>
          </cell>
          <cell r="M796" t="str">
            <v>Alat Angkut Apung Tak Bermotor Khusus</v>
          </cell>
        </row>
        <row r="797">
          <cell r="F797" t="str">
            <v>5.2.3.06.0006.</v>
          </cell>
          <cell r="G797" t="str">
            <v>Belanja Modal Pengadaan Perahu Sekoci</v>
          </cell>
          <cell r="H797" t="str">
            <v>5.2.2.07.03.</v>
          </cell>
          <cell r="I797" t="str">
            <v>Belanja modal Pengadaan Alat Angkut Apung Tak Bermotor Khusus</v>
          </cell>
          <cell r="L797" t="str">
            <v>1.3.2.07.03.</v>
          </cell>
          <cell r="M797" t="str">
            <v>Alat Angkut Apung Tak Bermotor Khusus</v>
          </cell>
        </row>
        <row r="798">
          <cell r="F798" t="str">
            <v>5.2.3.07.</v>
          </cell>
          <cell r="G798" t="str">
            <v>Belanja Modal Pengadaan Alat-alat Angkatan Udara</v>
          </cell>
        </row>
        <row r="799">
          <cell r="F799" t="str">
            <v>5.2.3.07.0001.</v>
          </cell>
          <cell r="G799" t="str">
            <v>Belanja Modal Pengadaan Pesawat kargo</v>
          </cell>
          <cell r="H799" t="str">
            <v>5.2.2.08.01.</v>
          </cell>
          <cell r="I799" t="str">
            <v>Belanja modal Pengadaan Pesawat Terbang</v>
          </cell>
          <cell r="L799" t="str">
            <v>1.3.2.08.01.</v>
          </cell>
          <cell r="M799" t="str">
            <v>Pesawat Terbang</v>
          </cell>
        </row>
        <row r="800">
          <cell r="F800" t="str">
            <v>5.2.3.07.0002.</v>
          </cell>
          <cell r="G800" t="str">
            <v>Belanja Modal Pengadaan Pesawat Penumpang</v>
          </cell>
          <cell r="H800" t="str">
            <v>5.2.2.08.01.</v>
          </cell>
          <cell r="I800" t="str">
            <v>Belanja modal Pengadaan Pesawat Terbang</v>
          </cell>
          <cell r="L800" t="str">
            <v>1.3.2.08.01.</v>
          </cell>
          <cell r="M800" t="str">
            <v>Pesawat Terbang</v>
          </cell>
        </row>
        <row r="801">
          <cell r="F801" t="str">
            <v>5.2.3.07.0003.</v>
          </cell>
          <cell r="G801" t="str">
            <v>Belanja Modal Pengadaan Pesawat Helikopter</v>
          </cell>
          <cell r="H801" t="str">
            <v>5.2.2.08.01.</v>
          </cell>
          <cell r="I801" t="str">
            <v>Belanja modal Pengadaan Pesawat Terbang</v>
          </cell>
          <cell r="L801" t="str">
            <v>1.3.2.08.01.</v>
          </cell>
          <cell r="M801" t="str">
            <v>Pesawat Terbang</v>
          </cell>
        </row>
        <row r="802">
          <cell r="F802" t="str">
            <v>5.2.3.07.0004.</v>
          </cell>
          <cell r="G802" t="str">
            <v>Belanja Modal Pengadaan Pesawat Pemadam Kebakaran</v>
          </cell>
          <cell r="H802" t="str">
            <v>5.2.2.08.01.</v>
          </cell>
          <cell r="I802" t="str">
            <v>Belanja modal Pengadaan Pesawat Terbang</v>
          </cell>
          <cell r="L802" t="str">
            <v>1.3.2.08.01.</v>
          </cell>
          <cell r="M802" t="str">
            <v>Pesawat Terbang</v>
          </cell>
        </row>
        <row r="803">
          <cell r="F803" t="str">
            <v>5.2.3.07.0005.</v>
          </cell>
          <cell r="G803" t="str">
            <v>Belanja Modal Pengadaan Pesawat Capung</v>
          </cell>
          <cell r="H803" t="str">
            <v>5.2.2.08.01.</v>
          </cell>
          <cell r="I803" t="str">
            <v>Belanja modal Pengadaan Pesawat Terbang</v>
          </cell>
          <cell r="L803" t="str">
            <v>1.3.2.08.01.</v>
          </cell>
          <cell r="M803" t="str">
            <v>Pesawat Terbang</v>
          </cell>
        </row>
        <row r="804">
          <cell r="F804" t="str">
            <v>5.2.3.07.0006.</v>
          </cell>
          <cell r="G804" t="str">
            <v>Belanja Modal Pengadaan Pesawat Terbang Ampibi</v>
          </cell>
          <cell r="H804" t="str">
            <v>5.2.2.08.01.</v>
          </cell>
          <cell r="I804" t="str">
            <v>Belanja modal Pengadaan Pesawat Terbang</v>
          </cell>
          <cell r="L804" t="str">
            <v>1.3.2.08.01.</v>
          </cell>
          <cell r="M804" t="str">
            <v>Pesawat Terbang</v>
          </cell>
        </row>
        <row r="805">
          <cell r="F805" t="str">
            <v>5.2.3.07.0007.</v>
          </cell>
          <cell r="G805" t="str">
            <v>Belanja Modal Pengadaan Pesawat Layang-Layang</v>
          </cell>
          <cell r="H805" t="str">
            <v>5.2.2.08.01.</v>
          </cell>
          <cell r="I805" t="str">
            <v>Belanja modal Pengadaan Pesawat Terbang</v>
          </cell>
          <cell r="L805" t="str">
            <v>1.3.2.08.01.</v>
          </cell>
          <cell r="M805" t="str">
            <v>Pesawat Terbang</v>
          </cell>
        </row>
        <row r="806">
          <cell r="F806" t="str">
            <v>5.2.3.08.</v>
          </cell>
          <cell r="G806" t="str">
            <v>Belanja Modal Pengadaan Alat-alat Bengkel</v>
          </cell>
        </row>
        <row r="807">
          <cell r="F807" t="str">
            <v>5.2.3.08.0001.</v>
          </cell>
          <cell r="G807" t="str">
            <v>Belanja Modal Pengadaan Mesin Las</v>
          </cell>
          <cell r="H807" t="str">
            <v>5.2.2.09.08.</v>
          </cell>
          <cell r="I807" t="str">
            <v>Belanja modal Pengadaan Peralatan Las</v>
          </cell>
          <cell r="L807" t="str">
            <v>1.3.2.09.09.</v>
          </cell>
          <cell r="M807" t="str">
            <v>Peralatan Las</v>
          </cell>
        </row>
        <row r="808">
          <cell r="F808" t="str">
            <v>5.2.3.08.0002.</v>
          </cell>
          <cell r="G808" t="str">
            <v>Belanja Modal Pengadaan Mesin Bubut</v>
          </cell>
          <cell r="H808" t="str">
            <v>5.2.2.09.01.</v>
          </cell>
          <cell r="I808" t="str">
            <v>Belanja modal Pengadaan Perkakas Konstruksi Logam Terpasang pada Pondasi</v>
          </cell>
          <cell r="L808" t="str">
            <v>1.3.2.09.01.</v>
          </cell>
          <cell r="M808" t="str">
            <v>Perkakas Konstruksi Logam Terpasang pada Pondasi</v>
          </cell>
        </row>
        <row r="809">
          <cell r="F809" t="str">
            <v>5.2.3.08.0003.</v>
          </cell>
          <cell r="G809" t="str">
            <v>Belanja Modal Pengadaan Mesin Dongkrak</v>
          </cell>
          <cell r="H809" t="str">
            <v>5.2.2.10.04.</v>
          </cell>
          <cell r="I809" t="str">
            <v>Belanja modal Pengadaan Perkakas Pengangkat</v>
          </cell>
          <cell r="L809" t="str">
            <v>1.3.2.10.04.</v>
          </cell>
          <cell r="M809" t="str">
            <v>Perkakas Pengangkat</v>
          </cell>
        </row>
        <row r="810">
          <cell r="F810" t="str">
            <v>5.2.3.08.0004.</v>
          </cell>
          <cell r="G810" t="str">
            <v>Belanja Modal Pengadaan Mesin Kompres</v>
          </cell>
          <cell r="H810" t="str">
            <v>5.2.2.09.01.</v>
          </cell>
          <cell r="I810" t="str">
            <v>Belanja modal Pengadaan Perkakas Konstruksi Logam Terpasang pada Pondasi</v>
          </cell>
          <cell r="L810" t="str">
            <v>1.3.2.09.01.</v>
          </cell>
          <cell r="M810" t="str">
            <v>Perkakas Konstruksi Logam Terpasang pada Pondasi</v>
          </cell>
        </row>
        <row r="811">
          <cell r="F811" t="str">
            <v>5.2.3.08.0005.</v>
          </cell>
          <cell r="G811" t="str">
            <v>Belanja Modal Pengadaan Mesin Diesel/Genset</v>
          </cell>
          <cell r="H811" t="str">
            <v>5.2.2.03.04.</v>
          </cell>
          <cell r="I811" t="str">
            <v>Belanja modal Pengadaan Electric Generating Set</v>
          </cell>
          <cell r="L811" t="str">
            <v>1.3.2.03.04.</v>
          </cell>
          <cell r="M811" t="str">
            <v>Electric Generating Set</v>
          </cell>
        </row>
        <row r="812">
          <cell r="F812" t="str">
            <v>5.2.3.08.0006.</v>
          </cell>
          <cell r="G812" t="str">
            <v>Belanja Modal Pengadaan Alat-alat Pemadam Kebakaran</v>
          </cell>
          <cell r="H812" t="str">
            <v>5.2.2.15.07.</v>
          </cell>
          <cell r="I812" t="str">
            <v>Belanja modal Pengadaan Alat Pemadam Kebakaran</v>
          </cell>
          <cell r="L812" t="str">
            <v>1.3.2.15.07.</v>
          </cell>
          <cell r="M812" t="str">
            <v>Alat Pemadam Kebakaran</v>
          </cell>
        </row>
        <row r="813">
          <cell r="F813" t="str">
            <v>5.2.3.08.0009.</v>
          </cell>
          <cell r="G813" t="str">
            <v>Belanja Modal Pengadaan Tool Set</v>
          </cell>
          <cell r="H813" t="str">
            <v>5.2.2.11.08.</v>
          </cell>
          <cell r="I813" t="str">
            <v>Belanja modal Pengadaan Alat Ukur/Pembanding</v>
          </cell>
          <cell r="L813" t="str">
            <v>1.3.2.11.08.</v>
          </cell>
          <cell r="M813" t="str">
            <v>Alat Ukur/Pembanding</v>
          </cell>
        </row>
        <row r="814">
          <cell r="F814" t="str">
            <v>5.2.3.09.</v>
          </cell>
          <cell r="G814" t="str">
            <v>Belanja Modal Pengadaan Alat-alat Pengolahan Pertanian dan Peternakan</v>
          </cell>
        </row>
        <row r="815">
          <cell r="F815" t="str">
            <v>5.2.3.09.0001.</v>
          </cell>
          <cell r="G815" t="str">
            <v>Belanja Modal Pengadaan Penggiling Hasil Pertanian</v>
          </cell>
          <cell r="H815" t="str">
            <v>5.2.2.12.02.</v>
          </cell>
          <cell r="I815" t="str">
            <v>Belanja modal pengadaan Alat Panen/Pengolahan</v>
          </cell>
          <cell r="L815" t="str">
            <v>1.3.2.12.02.</v>
          </cell>
          <cell r="M815" t="str">
            <v>Alat Panen/Pengolahan</v>
          </cell>
        </row>
        <row r="816">
          <cell r="F816" t="str">
            <v>5.2.3.09.0002.</v>
          </cell>
          <cell r="G816" t="str">
            <v>Belanja Modal Pengadaan Alat pengering Gabah</v>
          </cell>
          <cell r="H816" t="str">
            <v>5.2.2.12.02.</v>
          </cell>
          <cell r="I816" t="str">
            <v>Belanja modal pengadaan Alat Panen/Pengolahan</v>
          </cell>
          <cell r="L816" t="str">
            <v>1.3.2.12.02.</v>
          </cell>
          <cell r="M816" t="str">
            <v>Alat Panen/Pengolahan</v>
          </cell>
        </row>
        <row r="817">
          <cell r="F817" t="str">
            <v>5.2.3.09.0003.</v>
          </cell>
          <cell r="G817" t="str">
            <v>Belanja Modal Pengadaan Mesin Bajak</v>
          </cell>
          <cell r="H817" t="str">
            <v>5.2.2.12.01.</v>
          </cell>
          <cell r="I817" t="str">
            <v>Belanja modal Pengadaan Alat Pengolahan Tanah dan Tanaman</v>
          </cell>
          <cell r="L817" t="str">
            <v>1.3.2.12.01.</v>
          </cell>
          <cell r="M817" t="str">
            <v>Alat Pengolahan Tanah dan Tanaman</v>
          </cell>
        </row>
        <row r="818">
          <cell r="F818" t="str">
            <v>5.2.3.09.0004.</v>
          </cell>
          <cell r="G818" t="str">
            <v>Belanja Modal Pengadaan Alat Penetas</v>
          </cell>
          <cell r="H818" t="str">
            <v>5.2.2.12.03.</v>
          </cell>
          <cell r="I818" t="str">
            <v>Belanja modal Pengadaan Alat-Alat Peternakan</v>
          </cell>
          <cell r="L818" t="str">
            <v>1.3.2.12.03.</v>
          </cell>
          <cell r="M818" t="str">
            <v>Alat-Alat Peternakan</v>
          </cell>
        </row>
        <row r="819">
          <cell r="F819" t="str">
            <v>5.2.3.09.0005.</v>
          </cell>
          <cell r="G819" t="str">
            <v>Belanja Modal Pengadaan Alat-alat Pertanian</v>
          </cell>
          <cell r="H819" t="str">
            <v>5.2.2.12.09.</v>
          </cell>
          <cell r="I819" t="str">
            <v>Belanja Modal Alat-alat Pertanian</v>
          </cell>
          <cell r="L819" t="str">
            <v>1.3.2.12.09.</v>
          </cell>
          <cell r="M819" t="str">
            <v>Alat-alat Pertanian</v>
          </cell>
        </row>
        <row r="820">
          <cell r="F820" t="str">
            <v>5.2.3.09.0007.</v>
          </cell>
          <cell r="G820" t="str">
            <v>Belanja Modal Pengadaan Alat-alat Peternakan</v>
          </cell>
          <cell r="H820" t="str">
            <v>5.2.2.12.03.</v>
          </cell>
          <cell r="I820" t="str">
            <v>Belanja modal Pengadaan Alat-Alat Peternakan</v>
          </cell>
          <cell r="L820" t="str">
            <v>1.3.2.12.03.</v>
          </cell>
          <cell r="M820" t="str">
            <v>Alat-Alat Peternakan</v>
          </cell>
        </row>
        <row r="821">
          <cell r="F821" t="str">
            <v>5.2.3.09.0010.</v>
          </cell>
          <cell r="G821" t="str">
            <v>Belanja Modal Pengadaan Alat-alat Pengolahan Perkebunan</v>
          </cell>
          <cell r="H821" t="str">
            <v>5.2.2.12.10.</v>
          </cell>
          <cell r="I821" t="str">
            <v>Belanja Modal Alat-alat Pengolahan Perkebunan</v>
          </cell>
          <cell r="L821" t="str">
            <v>1.3.2.12.10.</v>
          </cell>
          <cell r="M821" t="str">
            <v>Alat-alat Pengolahan Perkebunan</v>
          </cell>
        </row>
        <row r="822">
          <cell r="F822" t="str">
            <v>5.2.3.10.</v>
          </cell>
          <cell r="G822" t="str">
            <v>Belanja Modal Pengadaan Peralatan Kantor</v>
          </cell>
        </row>
        <row r="823">
          <cell r="F823" t="str">
            <v>5.2.3.10.0001.</v>
          </cell>
          <cell r="G823" t="str">
            <v>Belanja Modal Pengadaan Mesin Tik</v>
          </cell>
          <cell r="H823" t="str">
            <v>5.2.2.14.01.</v>
          </cell>
          <cell r="I823" t="str">
            <v>Belanja modal Pengadaan Mesin Ketik</v>
          </cell>
          <cell r="L823" t="str">
            <v>1.3.2.14.01.</v>
          </cell>
          <cell r="M823" t="str">
            <v>Mesin Tik</v>
          </cell>
        </row>
        <row r="824">
          <cell r="F824" t="str">
            <v>5.2.3.10.0002.</v>
          </cell>
          <cell r="G824" t="str">
            <v>Belanja Modal Pengadaan Mesin Hitung</v>
          </cell>
          <cell r="H824" t="str">
            <v>5.2.2.14.02.</v>
          </cell>
          <cell r="I824" t="str">
            <v>Belanja modal Pengadaan Mesin Hitung/Jumlah</v>
          </cell>
          <cell r="L824" t="str">
            <v>1.3.2.14.012</v>
          </cell>
          <cell r="M824" t="str">
            <v>Mesin Hitung/Jumlah</v>
          </cell>
        </row>
        <row r="825">
          <cell r="F825" t="str">
            <v>5.2.3.10.0003.</v>
          </cell>
          <cell r="G825" t="str">
            <v>Belanja Modal Pengadaan Mesin Stensil</v>
          </cell>
          <cell r="H825" t="str">
            <v>5.2.2.14.03.</v>
          </cell>
          <cell r="I825" t="str">
            <v>Belanja modal Pengadaan Alat Reproduksi (Pengganda)</v>
          </cell>
          <cell r="L825" t="str">
            <v>1.3.2.14.03.</v>
          </cell>
          <cell r="M825" t="str">
            <v>Alat Reproduksi (Pengganda)</v>
          </cell>
        </row>
        <row r="826">
          <cell r="F826" t="str">
            <v>5.2.3.10.0004.</v>
          </cell>
          <cell r="G826" t="str">
            <v>Belanja Modal Pengadaan Mesin Fotocopy</v>
          </cell>
          <cell r="H826" t="str">
            <v>5.2.2.14.03.</v>
          </cell>
          <cell r="I826" t="str">
            <v>Belanja modal Pengadaan Alat Reproduksi (Pengganda)</v>
          </cell>
          <cell r="L826" t="str">
            <v>1.3.2.14.03.</v>
          </cell>
          <cell r="M826" t="str">
            <v>Alat Reproduksi (Pengganda)</v>
          </cell>
        </row>
        <row r="827">
          <cell r="F827" t="str">
            <v>5.2.3.10.0005.</v>
          </cell>
          <cell r="G827" t="str">
            <v>Belanja Modal Pengadaan Mesin Cetak</v>
          </cell>
          <cell r="H827" t="str">
            <v>5.2.2.14.06.</v>
          </cell>
          <cell r="I827" t="str">
            <v>Belanja Modal Mesin Cetak</v>
          </cell>
          <cell r="L827" t="str">
            <v>1.3.2.14.06.</v>
          </cell>
          <cell r="M827" t="str">
            <v>Mesin Cetak</v>
          </cell>
        </row>
        <row r="828">
          <cell r="F828" t="str">
            <v>5.2.3.10.0006.</v>
          </cell>
          <cell r="G828" t="str">
            <v>Belanja Modal Pengadaan Mesin Jilid</v>
          </cell>
          <cell r="H828" t="str">
            <v>5.2.2.18.04.</v>
          </cell>
          <cell r="I828" t="str">
            <v>Belanja modal Pengadaan Peralatan Cetak</v>
          </cell>
          <cell r="L828" t="str">
            <v>1.3.2.18.04.</v>
          </cell>
          <cell r="M828" t="str">
            <v>Peralatan Cetak</v>
          </cell>
        </row>
        <row r="829">
          <cell r="F829" t="str">
            <v>5.2.3.10.0007.</v>
          </cell>
          <cell r="G829" t="str">
            <v>Belanja Modal Pengadaan Mesin Pemotong Kertas</v>
          </cell>
          <cell r="H829" t="str">
            <v>5.2.2.14.05.</v>
          </cell>
          <cell r="I829" t="str">
            <v>Belanja modal Pengadaan Alat Kantor Lainnya</v>
          </cell>
          <cell r="L829" t="str">
            <v>1.3.2.14.05.</v>
          </cell>
          <cell r="M829" t="str">
            <v>Alat Kantor Lainnya</v>
          </cell>
        </row>
        <row r="830">
          <cell r="F830" t="str">
            <v>5.2.3.10.0008.</v>
          </cell>
          <cell r="G830" t="str">
            <v>Belanja Modal Pengadaan Mesin Penghancur Kertas</v>
          </cell>
          <cell r="H830" t="str">
            <v>5.2.2.14.05.</v>
          </cell>
          <cell r="I830" t="str">
            <v>Belanja modal Pengadaan Alat Kantor Lainnya</v>
          </cell>
          <cell r="L830" t="str">
            <v>1.3.2.14.05.</v>
          </cell>
          <cell r="M830" t="str">
            <v>Alat Kantor Lainnya</v>
          </cell>
        </row>
        <row r="831">
          <cell r="F831" t="str">
            <v>5.2.3.10.0009.</v>
          </cell>
          <cell r="G831" t="str">
            <v>Belanja Modal Pengadaan Papan Tulis Elektronik</v>
          </cell>
          <cell r="H831" t="str">
            <v>5.2.2.14.05.</v>
          </cell>
          <cell r="I831" t="str">
            <v>Belanja modal Pengadaan Alat Kantor Lainnya</v>
          </cell>
          <cell r="L831" t="str">
            <v>1.3.2.14.05.</v>
          </cell>
          <cell r="M831" t="str">
            <v>Alat Kantor Lainnya</v>
          </cell>
        </row>
        <row r="832">
          <cell r="F832" t="str">
            <v>5.2.3.10.0010.</v>
          </cell>
          <cell r="G832" t="str">
            <v>Belanja Modal Pengadaan Papan Visual Elektronik</v>
          </cell>
          <cell r="H832" t="str">
            <v>5.2.2.14.05.</v>
          </cell>
          <cell r="I832" t="str">
            <v>Belanja modal Pengadaan Alat Kantor Lainnya</v>
          </cell>
          <cell r="L832" t="str">
            <v>1.3.2.14.05.</v>
          </cell>
          <cell r="M832" t="str">
            <v>Alat Kantor Lainnya</v>
          </cell>
        </row>
        <row r="833">
          <cell r="F833" t="str">
            <v>5.2.3.10.0011.</v>
          </cell>
          <cell r="G833" t="str">
            <v>Belanja Modal Pengadaan Tabung Pemadam Kebakaran</v>
          </cell>
          <cell r="H833" t="str">
            <v>5.2.2.15.07.</v>
          </cell>
          <cell r="I833" t="str">
            <v>Belanja modal Pengadaan Alat Pemadam Kebakaran</v>
          </cell>
          <cell r="L833" t="str">
            <v>1.3.2.15.07.</v>
          </cell>
          <cell r="M833" t="str">
            <v>Alat Pemadam Kebakaran</v>
          </cell>
        </row>
        <row r="834">
          <cell r="F834" t="str">
            <v>5.2.3.10.0012.</v>
          </cell>
          <cell r="G834" t="str">
            <v>Belanja Modal Pengadaan Mesin Pompa Air</v>
          </cell>
          <cell r="H834" t="str">
            <v>5.2.2.03.05.</v>
          </cell>
          <cell r="I834" t="str">
            <v>Belanja modal Pengadaan Pompa</v>
          </cell>
          <cell r="L834" t="str">
            <v>1.3.2.03.05.</v>
          </cell>
          <cell r="M834" t="str">
            <v>Pompa</v>
          </cell>
        </row>
        <row r="835">
          <cell r="F835" t="str">
            <v>5.2.3.10.0013.</v>
          </cell>
          <cell r="G835" t="str">
            <v>Belanja Modal Pengadaan AC/Alat Pendingin /Pembersih Udara Ruangan</v>
          </cell>
          <cell r="H835" t="str">
            <v>5.2.2.15.04.</v>
          </cell>
          <cell r="I835" t="str">
            <v>Belanja modal Pengadaan Alat Pendingin</v>
          </cell>
          <cell r="L835" t="str">
            <v>1.3.2.15.04.</v>
          </cell>
          <cell r="M835" t="str">
            <v>Alat Pendingin</v>
          </cell>
        </row>
        <row r="836">
          <cell r="F836" t="str">
            <v>5.2.3.10.0014.</v>
          </cell>
          <cell r="G836" t="str">
            <v>Belanja modal Pengadaan Mesin Rumput</v>
          </cell>
          <cell r="H836" t="str">
            <v>5.2.2.15.03.</v>
          </cell>
          <cell r="I836" t="str">
            <v>Belanja modal Pengadaan Alat Pembersih</v>
          </cell>
          <cell r="L836" t="str">
            <v>1.3.2.15.03.</v>
          </cell>
          <cell r="M836" t="str">
            <v>Alat Pembersih</v>
          </cell>
        </row>
        <row r="837">
          <cell r="F837" t="str">
            <v>5.2.3.10.0016.</v>
          </cell>
          <cell r="G837" t="str">
            <v>Belanja Modal Pengadaan Papan Struktur</v>
          </cell>
          <cell r="H837" t="str">
            <v>5.2.2.14.05.</v>
          </cell>
          <cell r="I837" t="str">
            <v>Belanja modal Pengadaan Alat Kantor Lainnya</v>
          </cell>
          <cell r="L837" t="str">
            <v>1.3.2.14.05.</v>
          </cell>
          <cell r="M837" t="str">
            <v>Alat Kantor Lainnya</v>
          </cell>
        </row>
        <row r="838">
          <cell r="F838" t="str">
            <v>5.2.3.10.0019.</v>
          </cell>
          <cell r="G838" t="str">
            <v>Belanja Modal Pengadaan Mesin Pembersih</v>
          </cell>
          <cell r="H838" t="str">
            <v>5.2.2.15.03.</v>
          </cell>
          <cell r="I838" t="str">
            <v>Belanja modal Pengadaan Alat Pembersih</v>
          </cell>
          <cell r="L838" t="str">
            <v>1.3.2.15.03.</v>
          </cell>
          <cell r="M838" t="str">
            <v>Alat Pembersih</v>
          </cell>
        </row>
        <row r="839">
          <cell r="F839" t="str">
            <v>5.2.3.11.</v>
          </cell>
          <cell r="G839" t="str">
            <v>Belanja Modal Pengadaan Perlengkapan Kantor</v>
          </cell>
        </row>
        <row r="840">
          <cell r="F840" t="str">
            <v>5.2.3.11.0001.</v>
          </cell>
          <cell r="G840" t="str">
            <v>Belanja Modal Pengadaan Meja Gambar</v>
          </cell>
          <cell r="H840" t="str">
            <v>5.2.2.14.05.</v>
          </cell>
          <cell r="I840" t="str">
            <v>Belanja modal Pengadaan Alat Kantor Lainnya</v>
          </cell>
          <cell r="L840" t="str">
            <v>1.3.2.14.05.</v>
          </cell>
          <cell r="M840" t="str">
            <v>Alat Kantor Lainnya</v>
          </cell>
        </row>
        <row r="841">
          <cell r="F841" t="str">
            <v>5.2.3.11.0002.</v>
          </cell>
          <cell r="G841" t="str">
            <v>Belanja Modal Pengadaan Almari</v>
          </cell>
          <cell r="H841" t="str">
            <v>5.2.2.14.04.</v>
          </cell>
          <cell r="I841" t="str">
            <v>Belanja modal Pengadaan Alat Penyimpanan Perlengkapan Kantor</v>
          </cell>
          <cell r="L841" t="str">
            <v>1.3.2.14.04.</v>
          </cell>
          <cell r="M841" t="str">
            <v>Alat Penyimpanan Perlengkapan Kantor</v>
          </cell>
        </row>
        <row r="842">
          <cell r="F842" t="str">
            <v>5.2.3.11.0003.</v>
          </cell>
          <cell r="G842" t="str">
            <v>Belanja Modal Pengadaan Brankas</v>
          </cell>
          <cell r="H842" t="str">
            <v>5.2.2.14.04.</v>
          </cell>
          <cell r="I842" t="str">
            <v>Belanja modal Pengadaan Alat Penyimpanan Perlengkapan Kantor</v>
          </cell>
          <cell r="L842" t="str">
            <v>1.3.2.14.04.</v>
          </cell>
          <cell r="M842" t="str">
            <v>Alat Penyimpanan Perlengkapan Kantor</v>
          </cell>
        </row>
        <row r="843">
          <cell r="F843" t="str">
            <v>5.2.3.11.0004.</v>
          </cell>
          <cell r="G843" t="str">
            <v>Belanja Modal Pengadaan Filling Kabinet</v>
          </cell>
          <cell r="H843" t="str">
            <v>5.2.2.14.04.</v>
          </cell>
          <cell r="I843" t="str">
            <v>Belanja modal Pengadaan Alat Penyimpanan Perlengkapan Kantor</v>
          </cell>
          <cell r="L843" t="str">
            <v>1.3.2.14.04.</v>
          </cell>
          <cell r="M843" t="str">
            <v>Alat Penyimpanan Perlengkapan Kantor</v>
          </cell>
        </row>
        <row r="844">
          <cell r="F844" t="str">
            <v>5.2.3.11.0005.</v>
          </cell>
          <cell r="G844" t="str">
            <v>Belanja Modal Pengadaan White Board</v>
          </cell>
          <cell r="H844" t="str">
            <v>5.2.2.14.05.</v>
          </cell>
          <cell r="I844" t="str">
            <v>Belanja modal Pengadaan Alat Kantor Lainnya</v>
          </cell>
          <cell r="L844" t="str">
            <v>1.3.2.14.05.</v>
          </cell>
          <cell r="M844" t="str">
            <v>Alat Kantor Lainnya</v>
          </cell>
        </row>
        <row r="845">
          <cell r="F845" t="str">
            <v>5.2.3.11.0006.</v>
          </cell>
          <cell r="G845" t="str">
            <v>Belanja Modal Pengadaan Penujuk Waktu</v>
          </cell>
          <cell r="H845" t="str">
            <v>5.2.2.15.06.</v>
          </cell>
          <cell r="I845" t="str">
            <v>Belanja modal Pengadaan Alat Rumah Tangga Lainnya (Home Use)</v>
          </cell>
          <cell r="L845" t="str">
            <v>1.3.2.15.06.</v>
          </cell>
          <cell r="M845" t="str">
            <v>Alat Rumah Tangga Lainnya (Home Use)</v>
          </cell>
        </row>
        <row r="846">
          <cell r="F846" t="str">
            <v>5.2.3.11.0007.</v>
          </cell>
          <cell r="G846" t="str">
            <v>Belanja Modal Pengadaan Tenda</v>
          </cell>
          <cell r="H846" t="str">
            <v>5.2.2.15.06.</v>
          </cell>
          <cell r="I846" t="str">
            <v>Belanja modal Pengadaan Alat Rumah Tangga Lainnya (Home Use)</v>
          </cell>
          <cell r="L846" t="str">
            <v>1.3.2.15.01.</v>
          </cell>
          <cell r="M846" t="str">
            <v>Meubelair</v>
          </cell>
        </row>
        <row r="847">
          <cell r="F847" t="str">
            <v>5.2.3.11.0008.</v>
          </cell>
          <cell r="G847" t="str">
            <v>Belanja Modal Pengadaan Karpet</v>
          </cell>
          <cell r="H847" t="str">
            <v>5.2.2.15.06.</v>
          </cell>
          <cell r="I847" t="str">
            <v>Belanja modal Pengadaan Alat Rumah Tangga Lainnya (Home Use)</v>
          </cell>
          <cell r="L847" t="str">
            <v>1.3.2.15.01.</v>
          </cell>
          <cell r="M847" t="str">
            <v>Meubelair</v>
          </cell>
        </row>
        <row r="848">
          <cell r="F848" t="str">
            <v>5.2.3.11.0009.</v>
          </cell>
          <cell r="G848" t="str">
            <v>Belanja Modal Pengadaan Tangki/Penampungan Air</v>
          </cell>
          <cell r="H848" t="str">
            <v>5.2.2.15.06.</v>
          </cell>
          <cell r="I848" t="str">
            <v>Belanja modal Pengadaan Alat Rumah Tangga Lainnya (Home Use)</v>
          </cell>
          <cell r="L848" t="str">
            <v>1.3.2.15.06.</v>
          </cell>
          <cell r="M848" t="str">
            <v>Alat Rumah Tangga Lainnya (Home Use)</v>
          </cell>
        </row>
        <row r="849">
          <cell r="F849" t="str">
            <v>5.2.3.11.0010.</v>
          </cell>
          <cell r="G849" t="str">
            <v>Belanja Modal Pengadaan Kanopi</v>
          </cell>
          <cell r="H849" t="str">
            <v>5.2.2.15.06.</v>
          </cell>
          <cell r="I849" t="str">
            <v>Belanja modal Pengadaan Alat Rumah Tangga Lainnya (Home Use)</v>
          </cell>
          <cell r="L849" t="str">
            <v>1.3.2.15.06.</v>
          </cell>
          <cell r="M849" t="str">
            <v>Alat Rumah Tangga Lainnya (Home Use)</v>
          </cell>
        </row>
        <row r="850">
          <cell r="F850" t="str">
            <v>5.2.3.11.0011.</v>
          </cell>
          <cell r="G850" t="str">
            <v>Belanja Modal Pengadaan Teralis</v>
          </cell>
          <cell r="H850" t="str">
            <v>5.2.2.15.06.</v>
          </cell>
          <cell r="I850" t="str">
            <v>Belanja modal Pengadaan Alat Rumah Tangga Lainnya (Home Use)</v>
          </cell>
          <cell r="L850" t="str">
            <v>1.3.2.15.06.</v>
          </cell>
          <cell r="M850" t="str">
            <v>Alat Rumah Tangga Lainnya (Home Use)</v>
          </cell>
        </row>
        <row r="851">
          <cell r="F851" t="str">
            <v>5.2.3.11.0012.</v>
          </cell>
          <cell r="G851" t="str">
            <v>Belanja Modal Pengadaan Tiang Bendera/Umbul-umbul</v>
          </cell>
          <cell r="H851" t="str">
            <v>5.2.2.15.06.</v>
          </cell>
          <cell r="I851" t="str">
            <v>Belanja modal Pengadaan Alat Rumah Tangga Lainnya (Home Use)</v>
          </cell>
          <cell r="L851" t="str">
            <v>1.3.2.15.06.</v>
          </cell>
          <cell r="M851" t="str">
            <v>Alat Rumah Tangga Lainnya (Home Use)</v>
          </cell>
        </row>
        <row r="852">
          <cell r="F852" t="str">
            <v>5.2.3.11.0013.</v>
          </cell>
          <cell r="G852" t="str">
            <v>Belanja Modal Pengadaan Podium/Mimbar</v>
          </cell>
          <cell r="H852" t="str">
            <v>5.2.2.15.06.</v>
          </cell>
          <cell r="I852" t="str">
            <v>Belanja modal Pengadaan Alat Rumah Tangga Lainnya (Home Use)</v>
          </cell>
          <cell r="L852" t="str">
            <v>1.3.2.15.06.</v>
          </cell>
          <cell r="M852" t="str">
            <v>Alat Rumah Tangga Lainnya (Home Use)</v>
          </cell>
        </row>
        <row r="853">
          <cell r="F853" t="str">
            <v>5.2.3.12.</v>
          </cell>
          <cell r="G853" t="str">
            <v>Belanja Modal Pengadaan Komputer</v>
          </cell>
        </row>
        <row r="854">
          <cell r="F854" t="str">
            <v>5.2.3.12.0001.</v>
          </cell>
          <cell r="G854" t="str">
            <v>Belanja Modal Pengadaan Komputer Mainframe/Server</v>
          </cell>
          <cell r="H854" t="str">
            <v>5.2.2.16.02.</v>
          </cell>
          <cell r="I854" t="str">
            <v>Belanja modal Pengadaan Peralatan Komputer Mainframe</v>
          </cell>
          <cell r="L854" t="str">
            <v>1.3.2.16.02.</v>
          </cell>
          <cell r="M854" t="str">
            <v>Peralatan Komputer Mainframe</v>
          </cell>
        </row>
        <row r="855">
          <cell r="F855" t="str">
            <v>5.2.3.12.0002.</v>
          </cell>
          <cell r="G855" t="str">
            <v>Belanja Modal Pengadaan Komputer/PC</v>
          </cell>
          <cell r="H855" t="str">
            <v>5.2.2.16.04.</v>
          </cell>
          <cell r="I855" t="str">
            <v>Belanja modal Pengadaan Peralatan Personal Komputer</v>
          </cell>
          <cell r="L855" t="str">
            <v>1.3.2.16.02.</v>
          </cell>
          <cell r="M855" t="str">
            <v>Personal Komputer</v>
          </cell>
        </row>
        <row r="856">
          <cell r="F856" t="str">
            <v>5.2.3.12.0003.</v>
          </cell>
          <cell r="G856" t="str">
            <v>Belanja Modal Pengadaan Komputer Note Book</v>
          </cell>
          <cell r="H856" t="str">
            <v>5.2.2.16.04.</v>
          </cell>
          <cell r="I856" t="str">
            <v>Belanja modal Pengadaan Peralatan Personal Komputer</v>
          </cell>
          <cell r="L856" t="str">
            <v>1.3.2.16.02.</v>
          </cell>
          <cell r="M856" t="str">
            <v>Personal Komputer</v>
          </cell>
        </row>
        <row r="857">
          <cell r="F857" t="str">
            <v>5.2.3.12.0004.</v>
          </cell>
          <cell r="G857" t="str">
            <v>Belanja Modal Pengadaan Printer</v>
          </cell>
          <cell r="H857" t="str">
            <v>5.2.2.16.04.</v>
          </cell>
          <cell r="I857" t="str">
            <v>Belanja modal Pengadaan Peralatan Personal Komputer</v>
          </cell>
          <cell r="L857" t="str">
            <v>1.3.2.16.05.</v>
          </cell>
          <cell r="M857" t="str">
            <v>Peralatan Personal Komputer</v>
          </cell>
        </row>
        <row r="858">
          <cell r="F858" t="str">
            <v>5.2.3.12.0005.</v>
          </cell>
          <cell r="G858" t="str">
            <v>Belanja Modal Pengadaan Scaner</v>
          </cell>
          <cell r="H858" t="str">
            <v>5.2.2.16.04.</v>
          </cell>
          <cell r="I858" t="str">
            <v>Belanja modal Pengadaan Peralatan Personal Komputer</v>
          </cell>
          <cell r="L858" t="str">
            <v>1.3.2.16.05.</v>
          </cell>
          <cell r="M858" t="str">
            <v>Peralatan Personal Komputer</v>
          </cell>
        </row>
        <row r="859">
          <cell r="F859" t="str">
            <v>5.2.3.12.0006.</v>
          </cell>
          <cell r="G859" t="str">
            <v>Belanja Modal Pengadaan Monitor/Display</v>
          </cell>
          <cell r="H859" t="str">
            <v>5.2.2.16.04.</v>
          </cell>
          <cell r="I859" t="str">
            <v>Belanja modal Pengadaan Peralatan Personal Komputer</v>
          </cell>
          <cell r="L859" t="str">
            <v>1.3.2.16.05.</v>
          </cell>
          <cell r="M859" t="str">
            <v>Peralatan Personal Komputer</v>
          </cell>
        </row>
        <row r="860">
          <cell r="F860" t="str">
            <v>5.2.3.12.0007.</v>
          </cell>
          <cell r="G860" t="str">
            <v>Belanja Modal Pengadaan CPU</v>
          </cell>
          <cell r="H860" t="str">
            <v>5.2.2.16.04.</v>
          </cell>
          <cell r="I860" t="str">
            <v>Belanja modal Pengadaan Peralatan Personal Komputer</v>
          </cell>
          <cell r="L860" t="str">
            <v>1.3.2.16.05.</v>
          </cell>
          <cell r="M860" t="str">
            <v>Peralatan Personal Komputer</v>
          </cell>
        </row>
        <row r="861">
          <cell r="F861" t="str">
            <v>5.2.3.12.0008.</v>
          </cell>
          <cell r="G861" t="str">
            <v>Belanja Modal Pengadaan UPS/Stabilizer</v>
          </cell>
          <cell r="H861" t="str">
            <v>5.2.2.14.05.</v>
          </cell>
          <cell r="I861" t="str">
            <v>Belanja modal Pengadaan Alat Kantor Lainnya</v>
          </cell>
          <cell r="L861" t="str">
            <v>1.3.2.14.05.</v>
          </cell>
          <cell r="M861" t="str">
            <v>Alat Kantor Lainnya</v>
          </cell>
        </row>
        <row r="862">
          <cell r="F862" t="str">
            <v>5.2.3.12.0009.</v>
          </cell>
          <cell r="G862" t="str">
            <v>Belanja Modal Pengadaan Kelengkapan Komputer (Flash Disk, Mouse, Keyboard, Hardisk, Speaker)</v>
          </cell>
          <cell r="H862" t="str">
            <v>5.2.2.16.04.</v>
          </cell>
          <cell r="I862" t="str">
            <v>Belanja modal Pengadaan Peralatan Personal Komputer</v>
          </cell>
          <cell r="L862" t="str">
            <v>1.3.2.16.05.</v>
          </cell>
          <cell r="M862" t="str">
            <v>Peralatan Personal Komputer</v>
          </cell>
        </row>
        <row r="863">
          <cell r="F863" t="str">
            <v>5.2.3.12.0010.</v>
          </cell>
          <cell r="G863" t="str">
            <v>Belanja Modal Pengadaan Peralatan Jaringan Komputer</v>
          </cell>
          <cell r="H863" t="str">
            <v>5.2.2.16.05.</v>
          </cell>
          <cell r="I863" t="str">
            <v>Belanja modal Peralatan Jaringan</v>
          </cell>
          <cell r="L863" t="str">
            <v>1.3.2.16.06.</v>
          </cell>
          <cell r="M863" t="str">
            <v>Peralatan Jaringan</v>
          </cell>
        </row>
        <row r="864">
          <cell r="F864" t="str">
            <v>5.2.3.12.0011.</v>
          </cell>
          <cell r="G864" t="str">
            <v>Belanja Modal Software/Perangkat Lunak</v>
          </cell>
          <cell r="H864" t="str">
            <v>5.2.2.16.06.</v>
          </cell>
          <cell r="I864" t="str">
            <v>Belanja Modal Software/Perangkat Lunak</v>
          </cell>
          <cell r="L864" t="str">
            <v>1.5.3.05.01</v>
          </cell>
          <cell r="M864" t="str">
            <v>Software</v>
          </cell>
        </row>
        <row r="865">
          <cell r="F865" t="str">
            <v>5.2.3.12.0012.</v>
          </cell>
          <cell r="G865" t="str">
            <v>Belanja Modal Pengadaan Komputer Anjungan</v>
          </cell>
          <cell r="H865" t="str">
            <v>5.2.2.16.04.</v>
          </cell>
          <cell r="I865" t="str">
            <v>Belanja modal Pengadaan Peralatan Personal Komputer</v>
          </cell>
          <cell r="L865" t="str">
            <v>1.3.2.16.05.</v>
          </cell>
          <cell r="M865" t="str">
            <v>Peralatan Personal Komputer</v>
          </cell>
        </row>
        <row r="866">
          <cell r="F866" t="str">
            <v>5.2.3.12.0015.</v>
          </cell>
          <cell r="G866" t="str">
            <v>Belanja Modal Pengadaan Led Touch Monitor</v>
          </cell>
          <cell r="H866" t="str">
            <v>5.2.2.16.04.</v>
          </cell>
          <cell r="I866" t="str">
            <v>Belanja modal Pengadaan Peralatan Personal Komputer</v>
          </cell>
          <cell r="L866" t="str">
            <v>1.3.2.16.05.</v>
          </cell>
          <cell r="M866" t="str">
            <v>Peralatan Personal Komputer</v>
          </cell>
        </row>
        <row r="867">
          <cell r="F867" t="str">
            <v>5.2.3.13.</v>
          </cell>
          <cell r="G867" t="str">
            <v>Belanja Modal Pengadaan Alat Mebeulair</v>
          </cell>
        </row>
        <row r="868">
          <cell r="F868" t="str">
            <v>5.2.3.13.0001.</v>
          </cell>
          <cell r="G868" t="str">
            <v>Belanja Modal Pengadaan Meja Kerja</v>
          </cell>
          <cell r="H868" t="str">
            <v>5.2.2.15.01.</v>
          </cell>
          <cell r="I868" t="str">
            <v>Belanja modal Pengadaan Meubelair</v>
          </cell>
          <cell r="L868" t="str">
            <v>1.3.2.17.01.</v>
          </cell>
          <cell r="M868" t="str">
            <v>Meja Kerja Pejabat</v>
          </cell>
        </row>
        <row r="869">
          <cell r="F869" t="str">
            <v>5.2.3.13.0002.</v>
          </cell>
          <cell r="G869" t="str">
            <v>Belanja Modal Pengadaan Meja Rapat</v>
          </cell>
          <cell r="H869" t="str">
            <v>5.2.2.15.01.</v>
          </cell>
          <cell r="I869" t="str">
            <v>Belanja modal Pengadaan Meubelair</v>
          </cell>
          <cell r="L869" t="str">
            <v>1.3.2.15.01.</v>
          </cell>
          <cell r="M869" t="str">
            <v>Meubelair</v>
          </cell>
        </row>
        <row r="870">
          <cell r="F870" t="str">
            <v>5.2.3.13.0003.</v>
          </cell>
          <cell r="G870" t="str">
            <v>Belanja Modal Pengadaan Meja Makan</v>
          </cell>
          <cell r="H870" t="str">
            <v>5.2.2.15.01.</v>
          </cell>
          <cell r="I870" t="str">
            <v>Belanja modal Pengadaan Meubelair</v>
          </cell>
          <cell r="L870" t="str">
            <v>1.3.2.15.01.</v>
          </cell>
          <cell r="M870" t="str">
            <v>Meubelair</v>
          </cell>
        </row>
        <row r="871">
          <cell r="F871" t="str">
            <v>5.2.3.13.0004.</v>
          </cell>
          <cell r="G871" t="str">
            <v>Belanja Modal Pengadaan Kursi Kerja</v>
          </cell>
          <cell r="H871" t="str">
            <v>5.2.2.15.01.</v>
          </cell>
          <cell r="I871" t="str">
            <v>Belanja modal Pengadaan Meubelair</v>
          </cell>
          <cell r="L871" t="str">
            <v>1.3.2.17.03.</v>
          </cell>
          <cell r="M871" t="str">
            <v>Kursi Kerja Pejabat</v>
          </cell>
        </row>
        <row r="872">
          <cell r="F872" t="str">
            <v>5.2.3.13.0005.</v>
          </cell>
          <cell r="G872" t="str">
            <v>Belanja Modal Pengadaan Kursi Rapat</v>
          </cell>
          <cell r="H872" t="str">
            <v>5.2.2.15.01.</v>
          </cell>
          <cell r="I872" t="str">
            <v>Belanja modal Pengadaan Meubelair</v>
          </cell>
          <cell r="L872" t="str">
            <v>1.3.2.15.01.</v>
          </cell>
          <cell r="M872" t="str">
            <v>Meubelair</v>
          </cell>
        </row>
        <row r="873">
          <cell r="F873" t="str">
            <v>5.2.3.13.0006.</v>
          </cell>
          <cell r="G873" t="str">
            <v>Belanja Modal Pengadaan Kursi Makan</v>
          </cell>
          <cell r="H873" t="str">
            <v>5.2.2.15.01.</v>
          </cell>
          <cell r="I873" t="str">
            <v>Belanja modal Pengadaan Meubelair</v>
          </cell>
          <cell r="L873" t="str">
            <v>1.3.2.15.01.</v>
          </cell>
          <cell r="M873" t="str">
            <v>Meubelair</v>
          </cell>
        </row>
        <row r="874">
          <cell r="F874" t="str">
            <v>5.2.3.13.0007.</v>
          </cell>
          <cell r="G874" t="str">
            <v>Belanja Modal Pengadaan Tempat Tidur</v>
          </cell>
          <cell r="H874" t="str">
            <v>5.2.2.15.01.</v>
          </cell>
          <cell r="I874" t="str">
            <v>Belanja modal Pengadaan Meubelair</v>
          </cell>
          <cell r="L874" t="str">
            <v>1.3.2.15.01.</v>
          </cell>
          <cell r="M874" t="str">
            <v>Meubelair</v>
          </cell>
        </row>
        <row r="875">
          <cell r="F875" t="str">
            <v>5.2.3.13.0008.</v>
          </cell>
          <cell r="G875" t="str">
            <v>Belanja Modal Pengadaan Sofa</v>
          </cell>
          <cell r="H875" t="str">
            <v>5.2.2.15.01.</v>
          </cell>
          <cell r="I875" t="str">
            <v>Belanja modal Pengadaan Meubelair</v>
          </cell>
          <cell r="L875" t="str">
            <v>1.3.2.15.01.</v>
          </cell>
          <cell r="M875" t="str">
            <v>Meubelair</v>
          </cell>
        </row>
        <row r="876">
          <cell r="F876" t="str">
            <v>5.2.3.13.0009.</v>
          </cell>
          <cell r="G876" t="str">
            <v>Belanja Modal Pengadaan Rak Buku/TV/Kembang</v>
          </cell>
          <cell r="H876" t="str">
            <v>5.2.2.15.01.</v>
          </cell>
          <cell r="I876" t="str">
            <v>Belanja modal Pengadaan Meubelair</v>
          </cell>
          <cell r="L876" t="str">
            <v>1.3.2.15.01.</v>
          </cell>
          <cell r="M876" t="str">
            <v>Meubelair</v>
          </cell>
        </row>
        <row r="877">
          <cell r="F877" t="str">
            <v>5.2.3.13.0010.</v>
          </cell>
          <cell r="G877" t="str">
            <v>Belanja Modal Pengadaan Lemari Arsip</v>
          </cell>
          <cell r="H877" t="str">
            <v>5.2.2.15.01.</v>
          </cell>
          <cell r="I877" t="str">
            <v>Belanja modal Pengadaan Meubelair</v>
          </cell>
          <cell r="L877" t="str">
            <v>1.3.2.17.07.</v>
          </cell>
          <cell r="M877" t="str">
            <v>Lemari dan Arsip Pejabat</v>
          </cell>
        </row>
        <row r="878">
          <cell r="F878" t="str">
            <v>5.2.3.13.0011.</v>
          </cell>
          <cell r="G878" t="str">
            <v>Belanja Modal Pengadaan Lemari Beffet</v>
          </cell>
          <cell r="H878" t="str">
            <v>5.2.2.15.01.</v>
          </cell>
          <cell r="I878" t="str">
            <v>Belanja modal Pengadaan Meubelair</v>
          </cell>
          <cell r="L878" t="str">
            <v>1.3.2.17.07.</v>
          </cell>
          <cell r="M878" t="str">
            <v>Lemari dan Arsip Pejabat</v>
          </cell>
        </row>
        <row r="879">
          <cell r="F879" t="str">
            <v>5.2.3.13.0012.</v>
          </cell>
          <cell r="G879" t="str">
            <v>Belanja Modal Pengadaan Lemari Buku</v>
          </cell>
          <cell r="H879" t="str">
            <v>5.2.2.15.01.</v>
          </cell>
          <cell r="I879" t="str">
            <v>Belanja modal Pengadaan Meubelair</v>
          </cell>
          <cell r="L879" t="str">
            <v>1.3.2.17.07.</v>
          </cell>
          <cell r="M879" t="str">
            <v>Lemari dan Arsip Pejabat</v>
          </cell>
        </row>
        <row r="880">
          <cell r="F880" t="str">
            <v>5.2.3.13.0013.</v>
          </cell>
          <cell r="G880" t="str">
            <v>Belanja Modal Pengadaan Lemari Dinding</v>
          </cell>
          <cell r="H880" t="str">
            <v>5.2.2.15.01.</v>
          </cell>
          <cell r="I880" t="str">
            <v>Belanja modal Pengadaan Meubelair</v>
          </cell>
          <cell r="L880" t="str">
            <v>1.3.2.17.07.</v>
          </cell>
          <cell r="M880" t="str">
            <v>Lemari dan Arsip Pejabat</v>
          </cell>
        </row>
        <row r="881">
          <cell r="F881" t="str">
            <v>5.2.3.13.0015.</v>
          </cell>
          <cell r="G881" t="str">
            <v>Belanja Modal Pengadaan Lemari Pajangan</v>
          </cell>
          <cell r="H881" t="str">
            <v>5.2.2.15.01.</v>
          </cell>
          <cell r="I881" t="str">
            <v>Belanja modal Pengadaan Meubelair</v>
          </cell>
          <cell r="L881" t="str">
            <v>1.3.2.15.01.</v>
          </cell>
          <cell r="M881" t="str">
            <v>Meubelair</v>
          </cell>
        </row>
        <row r="882">
          <cell r="F882" t="str">
            <v>5.2.3.13.0016.</v>
          </cell>
          <cell r="G882" t="str">
            <v>Belanja Modal Pengadaan Lemari Pakaian</v>
          </cell>
          <cell r="H882" t="str">
            <v>5.2.2.15.01.</v>
          </cell>
          <cell r="I882" t="str">
            <v>Belanja modal Pengadaan Meubelair</v>
          </cell>
          <cell r="L882" t="str">
            <v>1.3.2.15.01.</v>
          </cell>
          <cell r="M882" t="str">
            <v>Meubelair</v>
          </cell>
        </row>
        <row r="883">
          <cell r="F883" t="str">
            <v>5.2.3.13.0017.</v>
          </cell>
          <cell r="G883" t="str">
            <v>Belanja Modal Pengadaan Kursi Tamu</v>
          </cell>
          <cell r="H883" t="str">
            <v>5.2.2.15.01.</v>
          </cell>
          <cell r="I883" t="str">
            <v>Belanja modal Pengadaan Meubelair</v>
          </cell>
          <cell r="L883" t="str">
            <v>1.3.2.15.01.</v>
          </cell>
          <cell r="M883" t="str">
            <v>Meubelair</v>
          </cell>
        </row>
        <row r="884">
          <cell r="F884" t="str">
            <v>5.2.3.13.0018.</v>
          </cell>
          <cell r="G884" t="str">
            <v>Belanja Modal Pengadaan Meja Tamu</v>
          </cell>
          <cell r="H884" t="str">
            <v>5.2.2.15.01.</v>
          </cell>
          <cell r="I884" t="str">
            <v>Belanja modal Pengadaan Meubelair</v>
          </cell>
          <cell r="L884" t="str">
            <v>1.3.2.17.02.</v>
          </cell>
          <cell r="M884" t="str">
            <v>Meja Rapat Pejabat</v>
          </cell>
        </row>
        <row r="885">
          <cell r="F885" t="str">
            <v>5.2.3.13.0019.</v>
          </cell>
          <cell r="G885" t="str">
            <v>Belanja Modal Pengadaan Kursi Tunggu</v>
          </cell>
          <cell r="H885" t="str">
            <v>5.2.2.15.01.</v>
          </cell>
          <cell r="I885" t="str">
            <v>Belanja modal Pengadaan Meubelair</v>
          </cell>
          <cell r="L885" t="str">
            <v>1.3.2.15.01.</v>
          </cell>
          <cell r="M885" t="str">
            <v>Meubelair</v>
          </cell>
        </row>
        <row r="886">
          <cell r="F886" t="str">
            <v>5.2.3.13.0020.</v>
          </cell>
          <cell r="G886" t="str">
            <v>Belanja Modal Pengadaan Meja Kursi Sekolah</v>
          </cell>
          <cell r="H886" t="str">
            <v>5.2.2.15.01.</v>
          </cell>
          <cell r="I886" t="str">
            <v>Belanja modal Pengadaan Meubelair</v>
          </cell>
          <cell r="L886" t="str">
            <v>1.3.2.15.01.</v>
          </cell>
          <cell r="M886" t="str">
            <v>Meubelair</v>
          </cell>
        </row>
        <row r="887">
          <cell r="F887" t="str">
            <v>5.2.3.14.</v>
          </cell>
          <cell r="G887" t="str">
            <v>Belanja Modal Pengadaan Peralatan Dapur</v>
          </cell>
        </row>
        <row r="888">
          <cell r="F888" t="str">
            <v>5.2.3.14.0001.</v>
          </cell>
          <cell r="G888" t="str">
            <v>Belanja Modal Pengadaan Tabung Gas</v>
          </cell>
          <cell r="H888" t="str">
            <v>5.2.2.15.05.</v>
          </cell>
          <cell r="I888" t="str">
            <v>Belanja modal Pengadaan Alat Dapur</v>
          </cell>
          <cell r="L888" t="str">
            <v>1.3.2.15.05.</v>
          </cell>
          <cell r="M888" t="str">
            <v>Alat Dapur</v>
          </cell>
        </row>
        <row r="889">
          <cell r="F889" t="str">
            <v>5.2.3.14.0002.</v>
          </cell>
          <cell r="G889" t="str">
            <v>Belanja Modal Pengadaan Kompos Gas</v>
          </cell>
          <cell r="H889" t="str">
            <v>5.2.2.15.05.</v>
          </cell>
          <cell r="I889" t="str">
            <v>Belanja modal Pengadaan Alat Dapur</v>
          </cell>
          <cell r="L889" t="str">
            <v>1.3.2.15.05.</v>
          </cell>
          <cell r="M889" t="str">
            <v>Alat Dapur</v>
          </cell>
        </row>
        <row r="890">
          <cell r="F890" t="str">
            <v>5.2.3.14.0003.</v>
          </cell>
          <cell r="G890" t="str">
            <v>Belanja Modal Pengadaan Lemari Makan</v>
          </cell>
          <cell r="H890" t="str">
            <v>5.2.2.15.06.</v>
          </cell>
          <cell r="I890" t="str">
            <v>Belanja modal Pengadaan Alat Rumah Tangga Lainnya (Home Use)</v>
          </cell>
          <cell r="L890" t="str">
            <v>1.3.2.15.06.</v>
          </cell>
          <cell r="M890" t="str">
            <v>Alat Rumah Tangga Lainnya (Home Use)</v>
          </cell>
        </row>
        <row r="891">
          <cell r="F891" t="str">
            <v>5.2.3.14.0004.</v>
          </cell>
          <cell r="G891" t="str">
            <v>Belanja Modal Pengadaan Dispenser</v>
          </cell>
          <cell r="H891" t="str">
            <v>5.2.2.15.06.</v>
          </cell>
          <cell r="I891" t="str">
            <v>Belanja modal Pengadaan Alat Rumah Tangga Lainnya (Home Use)</v>
          </cell>
          <cell r="L891" t="str">
            <v>1.3.2.15.06.</v>
          </cell>
          <cell r="M891" t="str">
            <v>Alat Rumah Tangga Lainnya (Home Use)</v>
          </cell>
        </row>
        <row r="892">
          <cell r="F892" t="str">
            <v>5.2.3.14.0005.</v>
          </cell>
          <cell r="G892" t="str">
            <v>Belanja Modal Pengadaan Kulkas</v>
          </cell>
          <cell r="H892" t="str">
            <v>5.2.2.15.04.</v>
          </cell>
          <cell r="I892" t="str">
            <v>Belanja modal Pengadaan Alat Pendingin</v>
          </cell>
          <cell r="L892" t="str">
            <v>1.3.2.15.04.</v>
          </cell>
          <cell r="M892" t="str">
            <v>Alat Pendingin</v>
          </cell>
        </row>
        <row r="893">
          <cell r="F893" t="str">
            <v>5.2.3.14.0006.</v>
          </cell>
          <cell r="G893" t="str">
            <v>Belanja Modal Pengadaan Rak Piring</v>
          </cell>
          <cell r="H893" t="str">
            <v>5.2.2.15.05.</v>
          </cell>
          <cell r="I893" t="str">
            <v>Belanja modal Pengadaan Alat Dapur</v>
          </cell>
          <cell r="L893" t="str">
            <v>1.3.2.15.05.</v>
          </cell>
          <cell r="M893" t="str">
            <v>Alat Dapur</v>
          </cell>
        </row>
        <row r="894">
          <cell r="F894" t="str">
            <v>5.2.3.14.0007.</v>
          </cell>
          <cell r="G894" t="str">
            <v>Belanja Modal Pengadaan Piring/Gelas/Mangkok/Cangkir/Sendok/Garpu/Pisau</v>
          </cell>
          <cell r="H894" t="str">
            <v>5.2.2.15.05.</v>
          </cell>
          <cell r="I894" t="str">
            <v>Belanja modal Pengadaan Alat Dapur</v>
          </cell>
          <cell r="L894" t="str">
            <v>1.3.2.15.05.</v>
          </cell>
          <cell r="M894" t="str">
            <v>Alat Dapur</v>
          </cell>
        </row>
        <row r="895">
          <cell r="F895" t="str">
            <v>5.2.3.14.0008.</v>
          </cell>
          <cell r="G895" t="str">
            <v>Belanja Modal Pengadaan Mesin Cuci</v>
          </cell>
          <cell r="H895" t="str">
            <v>5.2.2.15.03.</v>
          </cell>
          <cell r="I895" t="str">
            <v>Belanja modal Pengadaan Alat Pembersih</v>
          </cell>
          <cell r="L895" t="str">
            <v>1.3.2.15.03.</v>
          </cell>
          <cell r="M895" t="str">
            <v>Alat Pembersih</v>
          </cell>
        </row>
        <row r="896">
          <cell r="F896" t="str">
            <v>5.2.3.15.</v>
          </cell>
          <cell r="G896" t="str">
            <v>Belanja Modal Pengadaan Penghias Ruangan Rumah Tangga</v>
          </cell>
        </row>
        <row r="897">
          <cell r="F897" t="str">
            <v>5.2.3.15.0001.</v>
          </cell>
          <cell r="G897" t="str">
            <v>Belanja Modal Pengadaan Lampu Hias</v>
          </cell>
          <cell r="H897" t="str">
            <v>5.2.2.15.05.</v>
          </cell>
          <cell r="I897" t="str">
            <v>Belanja modal Pengadaan Alat Rumah Tangga Lainnya (Home Use)</v>
          </cell>
          <cell r="L897" t="str">
            <v>1.3.2.15.06.</v>
          </cell>
          <cell r="M897" t="str">
            <v>Alat Rumah Tangga Lainnya (Home Use)</v>
          </cell>
        </row>
        <row r="898">
          <cell r="F898" t="str">
            <v>5.2.3.15.0002.</v>
          </cell>
          <cell r="G898" t="str">
            <v>Belanja Modal Pengadaan Jam Dinding/Meja</v>
          </cell>
          <cell r="H898" t="str">
            <v>5.2.2.15.05.</v>
          </cell>
          <cell r="I898" t="str">
            <v>Belanja modal Pengadaan Alat Rumah Tangga Lainnya (Home Use)</v>
          </cell>
          <cell r="L898" t="str">
            <v>1.3.2.15.02.</v>
          </cell>
          <cell r="M898" t="str">
            <v>Alat Pengukur Waktu</v>
          </cell>
        </row>
        <row r="899">
          <cell r="F899" t="str">
            <v>5.2.3.15.0003.</v>
          </cell>
          <cell r="G899" t="str">
            <v>Belanja Modal Pengadaan Televisi</v>
          </cell>
          <cell r="H899" t="str">
            <v>5.2.2.15.05.</v>
          </cell>
          <cell r="I899" t="str">
            <v>Belanja modal Pengadaan Alat Rumah Tangga Lainnya (Home Use)</v>
          </cell>
          <cell r="L899" t="str">
            <v>1.3.2.15.06.</v>
          </cell>
          <cell r="M899" t="str">
            <v>Alat Rumah Tangga Lainnya (Home Use)</v>
          </cell>
        </row>
        <row r="900">
          <cell r="F900" t="str">
            <v>5.2.3.15.0004.</v>
          </cell>
          <cell r="G900" t="str">
            <v>Belanja Modal Pengadaan Gorden</v>
          </cell>
          <cell r="H900" t="str">
            <v>5.2.2.15.05.</v>
          </cell>
          <cell r="I900" t="str">
            <v>Belanja modal Pengadaan Alat Rumah Tangga Lainnya (Home Use)</v>
          </cell>
          <cell r="L900" t="str">
            <v>1.3.2.15.06.</v>
          </cell>
          <cell r="M900" t="str">
            <v>Alat Rumah Tangga Lainnya (Home Use)</v>
          </cell>
        </row>
        <row r="901">
          <cell r="F901" t="str">
            <v>5.2.3.15.0008.</v>
          </cell>
          <cell r="G901" t="str">
            <v>Belanja Modal Pengadaan wallpaper</v>
          </cell>
          <cell r="H901" t="str">
            <v>5.2.2.15.05.</v>
          </cell>
          <cell r="I901" t="str">
            <v>Belanja modal Pengadaan Alat Rumah Tangga Lainnya (Home Use)</v>
          </cell>
          <cell r="L901" t="str">
            <v>1.3.2.15.06.</v>
          </cell>
          <cell r="M901" t="str">
            <v>Alat Rumah Tangga Lainnya (Home Use)</v>
          </cell>
        </row>
        <row r="902">
          <cell r="F902" t="str">
            <v>5.2.3.16.</v>
          </cell>
          <cell r="G902" t="str">
            <v>Belanja Modal Pengadaan Alat-alat Studio</v>
          </cell>
        </row>
        <row r="903">
          <cell r="F903" t="str">
            <v>5.2.3.16.0001.</v>
          </cell>
          <cell r="G903" t="str">
            <v>Belanja Modal Pengadaan Kamera</v>
          </cell>
          <cell r="H903" t="str">
            <v>5.2.2.18.01.</v>
          </cell>
          <cell r="I903" t="str">
            <v>Belanja modal Pengadaan Peralatan Studio Visual</v>
          </cell>
          <cell r="L903" t="str">
            <v>1.3.2.18.01.</v>
          </cell>
          <cell r="M903" t="str">
            <v>Peralatan Studio Visual</v>
          </cell>
        </row>
        <row r="904">
          <cell r="F904" t="str">
            <v>5.2.3.16.0002.</v>
          </cell>
          <cell r="G904" t="str">
            <v>Belanja Modal Pengadaan Handycam</v>
          </cell>
          <cell r="H904" t="str">
            <v>5.2.2.18.01.</v>
          </cell>
          <cell r="I904" t="str">
            <v>Belanja modal Pengadaan Peralatan Studio Visual</v>
          </cell>
          <cell r="L904" t="str">
            <v>1.3.2.18.01.</v>
          </cell>
          <cell r="M904" t="str">
            <v>Peralatan Studio Visual</v>
          </cell>
        </row>
        <row r="905">
          <cell r="F905" t="str">
            <v>5.2.3.16.0003.</v>
          </cell>
          <cell r="G905" t="str">
            <v>Belanja Modal Pengadaan Proyektor</v>
          </cell>
          <cell r="H905" t="str">
            <v>5.2.2.18.01.</v>
          </cell>
          <cell r="I905" t="str">
            <v>Belanja modal Pengadaan Peralatan Studio Visual</v>
          </cell>
          <cell r="L905" t="str">
            <v>1.3.2.18.01.</v>
          </cell>
          <cell r="M905" t="str">
            <v>Peralatan Studio Visual</v>
          </cell>
        </row>
        <row r="906">
          <cell r="F906" t="str">
            <v>5.2.3.16.0005.</v>
          </cell>
          <cell r="G906" t="str">
            <v>Belanja Modal Pengadaan Microphone</v>
          </cell>
          <cell r="H906" t="str">
            <v>5.2.2.15.05.</v>
          </cell>
          <cell r="I906" t="str">
            <v>Belanja modal Pengadaan Alat Rumah Tangga Lainnya (Home Use)</v>
          </cell>
          <cell r="L906" t="str">
            <v>1.3.2.15.06.</v>
          </cell>
          <cell r="M906" t="str">
            <v>Alat Rumah Tangga Lainnya (Home Use)</v>
          </cell>
        </row>
        <row r="907">
          <cell r="F907" t="str">
            <v>5.2.3.16.0006.</v>
          </cell>
          <cell r="G907" t="str">
            <v>Belanja Modal Pengadaan  Alat-alat Sound System</v>
          </cell>
          <cell r="H907" t="str">
            <v>5.2.2.18.01.</v>
          </cell>
          <cell r="I907" t="str">
            <v>Belanja modal Pengadaan Peralatan Studio Visual</v>
          </cell>
          <cell r="L907" t="str">
            <v>1.3.2.19.01.</v>
          </cell>
          <cell r="M907" t="str">
            <v>Alat Komunikasi Telephone</v>
          </cell>
        </row>
        <row r="908">
          <cell r="F908" t="str">
            <v>5.2.3.16.0007.</v>
          </cell>
          <cell r="G908" t="str">
            <v>Belanja Modal Pengadaan CCTV</v>
          </cell>
          <cell r="H908" t="str">
            <v>5.2.2.18.01.</v>
          </cell>
          <cell r="I908" t="str">
            <v>Belanja modal Pengadaan Peralatan Studio Visual</v>
          </cell>
          <cell r="L908" t="str">
            <v>1.3.2.18.01.</v>
          </cell>
          <cell r="M908" t="str">
            <v>Peralatan Studio Visual</v>
          </cell>
        </row>
        <row r="909">
          <cell r="F909" t="str">
            <v>5.2.3.16.0008.</v>
          </cell>
          <cell r="G909" t="str">
            <v>Belanja Modal Pengadaan Drone</v>
          </cell>
          <cell r="H909" t="str">
            <v>5.2.2.18.01.</v>
          </cell>
          <cell r="I909" t="str">
            <v>Belanja modal Pengadaan Peralatan Studio Visual</v>
          </cell>
          <cell r="L909" t="str">
            <v>1.3.2.18.01.</v>
          </cell>
          <cell r="M909" t="str">
            <v>Peralatan Studio Visual</v>
          </cell>
        </row>
        <row r="910">
          <cell r="F910" t="str">
            <v>5.2.3.17.</v>
          </cell>
          <cell r="G910" t="str">
            <v>Belanja Modal Pengadaan Alat-alat Komunikasi</v>
          </cell>
        </row>
        <row r="911">
          <cell r="F911" t="str">
            <v>5.2.3.17.0001.</v>
          </cell>
          <cell r="G911" t="str">
            <v>Belanja Modal Pengadaan Telepon</v>
          </cell>
          <cell r="H911" t="str">
            <v>5.2.2.19.01.</v>
          </cell>
          <cell r="I911" t="str">
            <v>Belanja modal Pengadaan Alat Komunikasi Telephone</v>
          </cell>
          <cell r="L911" t="str">
            <v>1.3.2.19.01.</v>
          </cell>
          <cell r="M911" t="str">
            <v>Alat Komunikasi Telephone</v>
          </cell>
        </row>
        <row r="912">
          <cell r="F912" t="str">
            <v>5.2.3.17.0002.</v>
          </cell>
          <cell r="G912" t="str">
            <v>Belanja Modal Pengadaan Faximile</v>
          </cell>
          <cell r="H912" t="str">
            <v>5.2.2.19.01.</v>
          </cell>
          <cell r="I912" t="str">
            <v>Belanja modal Pengadaan Alat Komunikasi Telephone</v>
          </cell>
          <cell r="L912" t="str">
            <v>1.3.2.19.01.</v>
          </cell>
          <cell r="M912" t="str">
            <v>Alat Komunikasi Telephone</v>
          </cell>
        </row>
        <row r="913">
          <cell r="F913" t="str">
            <v>5.2.3.17.0003.</v>
          </cell>
          <cell r="G913" t="str">
            <v>Belanja Modal Pengadaan Radio SSB</v>
          </cell>
          <cell r="H913" t="str">
            <v>5.2.2.19.02.</v>
          </cell>
          <cell r="I913" t="str">
            <v>Belanja modal Pengadaan Alat Komunikasi Radio SSB</v>
          </cell>
          <cell r="L913" t="str">
            <v>1.3.2.19.02.</v>
          </cell>
          <cell r="M913" t="str">
            <v>Alat Komunikasi Radio SSB</v>
          </cell>
        </row>
        <row r="914">
          <cell r="F914" t="str">
            <v>5.2.3.17.0004.</v>
          </cell>
          <cell r="G914" t="str">
            <v>Belanja Modal Pengadaan Radio HF/FM (Handy Talkie)</v>
          </cell>
          <cell r="H914" t="str">
            <v>5.2.2.19.01.</v>
          </cell>
          <cell r="I914" t="str">
            <v>Belanja modal Pengadaan Alat Komunikasi Telephone</v>
          </cell>
          <cell r="L914" t="str">
            <v>1.3.2.19.03.</v>
          </cell>
          <cell r="M914" t="str">
            <v>Alat Komunikasi Radio HF/FM</v>
          </cell>
        </row>
        <row r="915">
          <cell r="F915" t="str">
            <v>5.2.3.17.0005.</v>
          </cell>
          <cell r="G915" t="str">
            <v>Belanja Modal Pengadaan Radio VHF</v>
          </cell>
          <cell r="H915" t="str">
            <v>5.2.2.19.04.</v>
          </cell>
          <cell r="I915" t="str">
            <v>Belanja modal Pengadaan Alat Komunikasi Radio VHF</v>
          </cell>
          <cell r="L915" t="str">
            <v>1.3.2.19.04.</v>
          </cell>
          <cell r="M915" t="str">
            <v>Alat Komunikasi Radio VHF</v>
          </cell>
        </row>
        <row r="916">
          <cell r="F916" t="str">
            <v>5.2.3.17.0006.</v>
          </cell>
          <cell r="G916" t="str">
            <v>Belanja Modal Pengadaan Radio UHF</v>
          </cell>
          <cell r="H916" t="str">
            <v>5.2.2.19.05.</v>
          </cell>
          <cell r="I916" t="str">
            <v>Belanja modal Pengadaan Alat Komunikasi Radio UHF</v>
          </cell>
          <cell r="L916" t="str">
            <v>1.3.2.19.05.</v>
          </cell>
          <cell r="M916" t="str">
            <v>Alat Komunikasi Radio UHF</v>
          </cell>
        </row>
        <row r="917">
          <cell r="F917" t="str">
            <v>5.2.3.17.0007.</v>
          </cell>
          <cell r="G917" t="str">
            <v>Belanja Modal Pengadaan Radio Alat Sandi</v>
          </cell>
          <cell r="H917" t="str">
            <v>5.2.2.19.07.</v>
          </cell>
          <cell r="I917" t="str">
            <v>Belanja modal Pengadaan Alat-alat Sandi</v>
          </cell>
          <cell r="L917" t="str">
            <v>1.3.2.19.07.</v>
          </cell>
          <cell r="M917" t="str">
            <v>Alat-alat Sandi</v>
          </cell>
        </row>
        <row r="918">
          <cell r="F918" t="str">
            <v>5.2.3.17.0009.</v>
          </cell>
          <cell r="G918" t="str">
            <v>Belanja Modal Pengadaan Hand Phone</v>
          </cell>
          <cell r="H918" t="str">
            <v>5.2.2.19.01.</v>
          </cell>
          <cell r="I918" t="str">
            <v>Belanja modal Pengadaan Alat Komunikasi Telephone</v>
          </cell>
          <cell r="L918" t="str">
            <v>1.3.2.19.01.</v>
          </cell>
          <cell r="M918" t="str">
            <v>Alat Komunikasi Telephone</v>
          </cell>
        </row>
        <row r="919">
          <cell r="F919" t="str">
            <v>5.2.3.18.</v>
          </cell>
          <cell r="G919" t="str">
            <v>Belanja Modal Pengadaan Alat-alat Ukur</v>
          </cell>
        </row>
        <row r="920">
          <cell r="F920" t="str">
            <v>5.2.3.18.0001.</v>
          </cell>
          <cell r="G920" t="str">
            <v>Belanja Modal Pengadaan Timbangan</v>
          </cell>
          <cell r="H920" t="str">
            <v>5.2.2.11.10.</v>
          </cell>
          <cell r="I920" t="str">
            <v>Belanja modal Pengadaan Alat Timbangan/Blora</v>
          </cell>
          <cell r="L920" t="str">
            <v>1.3.2.11.10.</v>
          </cell>
          <cell r="M920" t="str">
            <v>Alat Timbangan/Blora</v>
          </cell>
        </row>
        <row r="921">
          <cell r="F921" t="str">
            <v>5.2.3.18.0002.</v>
          </cell>
          <cell r="G921" t="str">
            <v>Belanja Modal Pengadaan Teodolite</v>
          </cell>
          <cell r="H921" t="str">
            <v>5.2.2.11.01.</v>
          </cell>
          <cell r="I921" t="str">
            <v>Belanja modal Pengadaan Alat Ukur universal</v>
          </cell>
          <cell r="L921" t="str">
            <v>1.3.2.11.01.</v>
          </cell>
          <cell r="M921" t="str">
            <v>Alat Ukur universal</v>
          </cell>
        </row>
        <row r="922">
          <cell r="F922" t="str">
            <v>5.2.3.18.0003.</v>
          </cell>
          <cell r="G922" t="str">
            <v>Belanja Modal Pengadaan Alat Penguji Emisi</v>
          </cell>
        </row>
        <row r="923">
          <cell r="F923" t="str">
            <v>5.2.3.18.0004.</v>
          </cell>
          <cell r="G923" t="str">
            <v>Belanja Modal Pengadaan Alat GPS</v>
          </cell>
          <cell r="H923" t="str">
            <v>5.2.2.11.01.</v>
          </cell>
          <cell r="I923" t="str">
            <v>Belanja modal Pengadaan Alat Ukur universal</v>
          </cell>
          <cell r="L923" t="str">
            <v>1.3.2.11.01.</v>
          </cell>
          <cell r="M923" t="str">
            <v>Alat Ukur universal</v>
          </cell>
        </row>
        <row r="924">
          <cell r="F924" t="str">
            <v>5.2.3.18.0005.</v>
          </cell>
          <cell r="G924" t="str">
            <v>Belanja Modal Pengadaan Kompas / peralatan navigasi</v>
          </cell>
          <cell r="H924" t="str">
            <v>5.2.2.18.06.</v>
          </cell>
          <cell r="I924" t="str">
            <v>Belanja modal Pengadaan Peralatan Pemetaan Ukur</v>
          </cell>
          <cell r="L924" t="str">
            <v>1.3.2.18.06.</v>
          </cell>
          <cell r="M924" t="str">
            <v>Peralatan Pemetaan Ukur</v>
          </cell>
        </row>
        <row r="925">
          <cell r="F925" t="str">
            <v>5.2.3.18.0006.</v>
          </cell>
          <cell r="G925" t="str">
            <v>Belanja Modal Pengadaan Bejana Ukur</v>
          </cell>
          <cell r="H925" t="str">
            <v>5.2.2.11.16.</v>
          </cell>
          <cell r="I925" t="str">
            <v>Belanja Modal Pengadaan Bejana Ukur</v>
          </cell>
          <cell r="L925" t="str">
            <v>1.3.2.11.16.</v>
          </cell>
          <cell r="M925" t="str">
            <v>Bejana Ukur</v>
          </cell>
        </row>
        <row r="926">
          <cell r="F926" t="str">
            <v>5.2.3.18.0007.</v>
          </cell>
          <cell r="G926" t="str">
            <v>Belanja Modal Pengadaan Barometer</v>
          </cell>
          <cell r="H926" t="str">
            <v>5.2.2.23.56.</v>
          </cell>
          <cell r="I926" t="str">
            <v>Belanja modal Pengadaan Alat Laboratorium Geofisika</v>
          </cell>
          <cell r="L926" t="str">
            <v>1.3.2.23.56.</v>
          </cell>
          <cell r="M926" t="str">
            <v>Alat Laboratorium Geofisika</v>
          </cell>
        </row>
        <row r="927">
          <cell r="F927" t="str">
            <v>5.2.3.18.0008.</v>
          </cell>
          <cell r="G927" t="str">
            <v>Belanja Modal Pengadaan Seismograph</v>
          </cell>
          <cell r="H927" t="str">
            <v>5.2.2.23.56.</v>
          </cell>
          <cell r="I927" t="str">
            <v>Belanja modal Pengadaan Alat Laboratorium Geofisika</v>
          </cell>
          <cell r="L927" t="str">
            <v>1.3.2.23.56.</v>
          </cell>
          <cell r="M927" t="str">
            <v>Alat Laboratorium Geofisika</v>
          </cell>
        </row>
        <row r="928">
          <cell r="F928" t="str">
            <v>5.2.3.18.0009.</v>
          </cell>
          <cell r="G928" t="str">
            <v>Belanja Modal Pengadaan Ultrasonoraph</v>
          </cell>
          <cell r="H928" t="str">
            <v>5.2.2.23.56.</v>
          </cell>
          <cell r="I928" t="str">
            <v>Belanja modal Pengadaan Alat Laboratorium Geofisika</v>
          </cell>
          <cell r="L928" t="str">
            <v>1.3.2.23.56.</v>
          </cell>
          <cell r="M928" t="str">
            <v>Alat Laboratorium Geofisika</v>
          </cell>
        </row>
        <row r="929">
          <cell r="F929" t="str">
            <v>5.2.3.18.0012.</v>
          </cell>
          <cell r="G929" t="str">
            <v>Belanja Modal Pengadaan Waterpass</v>
          </cell>
          <cell r="H929" t="str">
            <v>5.2.2.10.11.</v>
          </cell>
          <cell r="I929" t="str">
            <v>Belanja modal PengadaanPeralatan Ukur, Gip &amp; Feting</v>
          </cell>
          <cell r="L929" t="str">
            <v>1.3.2.10.11.</v>
          </cell>
          <cell r="M929" t="str">
            <v>Peralatan Ukur, Gip &amp; Feting</v>
          </cell>
        </row>
        <row r="930">
          <cell r="F930" t="str">
            <v>5.2.3.19.</v>
          </cell>
          <cell r="G930" t="str">
            <v>Belanja Modal Pengadaan Alat-alat Kedokteran</v>
          </cell>
        </row>
        <row r="931">
          <cell r="F931" t="str">
            <v>5.2.3.19.0001.</v>
          </cell>
          <cell r="G931" t="str">
            <v>Belanja Modal Pengadaan Alat-alat Kedokteran Umum</v>
          </cell>
          <cell r="H931" t="str">
            <v>5.2.2.21.01.</v>
          </cell>
          <cell r="I931" t="str">
            <v>Belanja modal Pengadaan Alat Kedokteran Umum</v>
          </cell>
          <cell r="L931" t="str">
            <v>1.3.2.21.01.</v>
          </cell>
          <cell r="M931" t="str">
            <v>Alat Kedokteran Umum</v>
          </cell>
        </row>
        <row r="932">
          <cell r="F932" t="str">
            <v>5.2.3.19.0002.</v>
          </cell>
          <cell r="G932" t="str">
            <v>Belanja Modal Pengadaan Alat-alat Kedokteran Gigi</v>
          </cell>
          <cell r="H932" t="str">
            <v>5.2.2.21.02.</v>
          </cell>
          <cell r="I932" t="str">
            <v>Belanja modal Pengadaan Alat Kedokteran Gigi</v>
          </cell>
          <cell r="L932" t="str">
            <v>1.3.2.21.02.</v>
          </cell>
          <cell r="M932" t="str">
            <v>Alat Kedokteran Gigi</v>
          </cell>
        </row>
        <row r="933">
          <cell r="F933" t="str">
            <v>5.2.3.19.0003.</v>
          </cell>
          <cell r="G933" t="str">
            <v>Belanja Modal Pengadaan Alat-alat Kedokteran THT</v>
          </cell>
          <cell r="H933" t="str">
            <v>5.2.2.21.05.</v>
          </cell>
          <cell r="I933" t="str">
            <v>Belanja modal Pengadaan Alat Kedokteran T.H.T</v>
          </cell>
          <cell r="L933" t="str">
            <v>1.3.2.21.05.</v>
          </cell>
          <cell r="M933" t="str">
            <v>Alat Kedokteran T.H.T</v>
          </cell>
        </row>
        <row r="934">
          <cell r="F934" t="str">
            <v>5.2.3.19.0004.</v>
          </cell>
          <cell r="G934" t="str">
            <v>Belanja Modal Pengadaan Alat-alat Kedokteran Mata</v>
          </cell>
          <cell r="H934" t="str">
            <v>5.2.2.21.04.</v>
          </cell>
          <cell r="I934" t="str">
            <v>Belanja modal Pengadaan Alat Kedokteran Mata</v>
          </cell>
          <cell r="L934" t="str">
            <v>1.3.2.21.04.</v>
          </cell>
          <cell r="M934" t="str">
            <v>Alat Kedokteran Mata</v>
          </cell>
        </row>
        <row r="935">
          <cell r="F935" t="str">
            <v>5.2.3.19.0005.</v>
          </cell>
          <cell r="G935" t="str">
            <v>Belanja Modal Pengadaan Alat-alat Kedokteran Bedah</v>
          </cell>
          <cell r="H935" t="str">
            <v>5.2.2.21.08.</v>
          </cell>
          <cell r="I935" t="str">
            <v>Belanja modal Pengadaan Alat Kedokteran Bedah</v>
          </cell>
          <cell r="L935" t="str">
            <v>1.3.2.21.08.</v>
          </cell>
          <cell r="M935" t="str">
            <v>Alat Kedokteran Bedah</v>
          </cell>
        </row>
        <row r="936">
          <cell r="F936" t="str">
            <v>5.2.3.19.0006.</v>
          </cell>
          <cell r="G936" t="str">
            <v>Belanja Modal Pengadaan Alat-alat Kedokteran Anak</v>
          </cell>
          <cell r="H936" t="str">
            <v>5.2.2.21.12.</v>
          </cell>
          <cell r="I936" t="str">
            <v>Belanja modal Pengadaan Alat Kesehatan Anak</v>
          </cell>
          <cell r="L936" t="str">
            <v>1.3.2.21.12.</v>
          </cell>
          <cell r="M936" t="str">
            <v>Alat Kesehatan Anak</v>
          </cell>
        </row>
        <row r="937">
          <cell r="F937" t="str">
            <v>5.2.3.19.0007.</v>
          </cell>
          <cell r="G937" t="str">
            <v>Belanja Modal Pengadaan Alat-alat Kedokteran Kebidanan dan Penyakit Kandungan</v>
          </cell>
          <cell r="H937" t="str">
            <v>5.2.2.21.09.</v>
          </cell>
          <cell r="I937" t="str">
            <v>Belanja modal Pengadaan Alat Kesehatan Kebidanan dan Penyakit Kandungan</v>
          </cell>
          <cell r="L937" t="str">
            <v>1.3.2.21.09.</v>
          </cell>
          <cell r="M937" t="str">
            <v>Alat Kesehatan Kebidanan dan Penyakit Kandungan</v>
          </cell>
        </row>
        <row r="938">
          <cell r="F938" t="str">
            <v>5.2.3.19.0008.</v>
          </cell>
          <cell r="G938" t="str">
            <v>Belanja Modal Pengadaan Alat-alat Kedokteran Kulit dan Kelamin</v>
          </cell>
          <cell r="H938" t="str">
            <v>5.2.2.21.19.</v>
          </cell>
          <cell r="I938" t="str">
            <v>Belanja modal Pengadaan Alat Kedokteran Kulit dan Kelamin</v>
          </cell>
          <cell r="L938" t="str">
            <v>1.3.2.21.19.</v>
          </cell>
          <cell r="M938" t="str">
            <v>Alat Kedokteran Kulit dan Kelamin</v>
          </cell>
        </row>
        <row r="939">
          <cell r="F939" t="str">
            <v>5.2.3.19.0009.</v>
          </cell>
          <cell r="G939" t="str">
            <v>Belanja Modal Pengadaan Alat-alat Kedokteran Kardiologi</v>
          </cell>
          <cell r="H939" t="str">
            <v>5.2.2.21.16.</v>
          </cell>
          <cell r="I939" t="str">
            <v>Belanja modal Pengadaan Alat Kedokteran Jantung</v>
          </cell>
          <cell r="L939" t="str">
            <v>1.3.2.21.16.</v>
          </cell>
          <cell r="M939" t="str">
            <v>Alat Kedokteran Jantung</v>
          </cell>
        </row>
        <row r="940">
          <cell r="F940" t="str">
            <v>5.2.3.19.0010.</v>
          </cell>
          <cell r="G940" t="str">
            <v>Belanja Modal Pengadaan Alat-alat Kedokteran Neurologi</v>
          </cell>
          <cell r="H940" t="str">
            <v>5.2.2.21.15.</v>
          </cell>
          <cell r="I940" t="str">
            <v>Belanja modal Pengadaan Alat Kedokteran Neurologi (syaraf)</v>
          </cell>
          <cell r="L940" t="str">
            <v>1.3.2.21.15.</v>
          </cell>
          <cell r="M940" t="str">
            <v>Alat Kedokteran Neurologi (syaraf)</v>
          </cell>
        </row>
        <row r="941">
          <cell r="F941" t="str">
            <v>5.2.3.19.0011.</v>
          </cell>
          <cell r="G941" t="str">
            <v>Belanja Modal Pengadaan Alat-alat Kedokteran Ortopedi</v>
          </cell>
          <cell r="H941" t="str">
            <v>5.2.2.21.14.</v>
          </cell>
          <cell r="I941" t="str">
            <v>Belanja modal Pengadaan Alat Kedokteran Penderita Cacat Tubuh</v>
          </cell>
          <cell r="L941" t="str">
            <v>1.3.2.21.14.</v>
          </cell>
          <cell r="M941" t="str">
            <v>Penderita Cacat Tubuh</v>
          </cell>
        </row>
        <row r="942">
          <cell r="F942" t="str">
            <v>5.2.3.19.0012.</v>
          </cell>
          <cell r="G942" t="str">
            <v>Belanja Modal Pengadaan Alat-alat Kedokteran Hewan</v>
          </cell>
          <cell r="H942" t="str">
            <v>5.2.2.21.22.</v>
          </cell>
          <cell r="I942" t="str">
            <v>Belanja modal Pengadaan Alat Kedokteran Hewan</v>
          </cell>
          <cell r="L942" t="str">
            <v>1.3.2.21.22.</v>
          </cell>
          <cell r="M942" t="str">
            <v>Alat Kedokteran Hewan</v>
          </cell>
        </row>
        <row r="943">
          <cell r="F943" t="str">
            <v>5.2.3.19.0013.</v>
          </cell>
          <cell r="G943" t="str">
            <v>Belanja Modal Pengadaan Alat-alat Farmasi</v>
          </cell>
          <cell r="H943" t="str">
            <v>5.2.2.21.07.</v>
          </cell>
          <cell r="I943" t="str">
            <v>Belanja modal Pengadaan Alat Farmasi</v>
          </cell>
          <cell r="L943" t="str">
            <v>1.3.2.21.07.</v>
          </cell>
          <cell r="M943" t="str">
            <v>Alat Farmasi</v>
          </cell>
        </row>
        <row r="944">
          <cell r="F944" t="str">
            <v>5.2.3.19.0014.</v>
          </cell>
          <cell r="G944" t="str">
            <v>Belanja Modal Pengadaan Alat-alat Penyakit dalam/internis</v>
          </cell>
          <cell r="H944" t="str">
            <v>5.2.2.21.10.</v>
          </cell>
          <cell r="I944" t="str">
            <v>Belanja modal Pengadaan Alat Kedokteran Bagian Penyakit Dalam</v>
          </cell>
          <cell r="L944" t="str">
            <v>1.3.2.21.10.</v>
          </cell>
          <cell r="M944" t="str">
            <v>Alat Kedokteran Bagian Penyakit Dalam</v>
          </cell>
        </row>
        <row r="945">
          <cell r="F945" t="str">
            <v>5.2.3.19.0016.</v>
          </cell>
          <cell r="G945" t="str">
            <v>Belanja Modal Pengadaan Alat Kesehatan Instalasi Gawat Darurat (IGD)</v>
          </cell>
          <cell r="H945" t="str">
            <v>5.2.2.22.01.</v>
          </cell>
          <cell r="I945" t="str">
            <v>Belanja modal Pengadaan Alat Kesehatan Perawatan</v>
          </cell>
          <cell r="L945" t="str">
            <v>1.3.2.22.01.</v>
          </cell>
          <cell r="M945" t="str">
            <v>Alat Kesehatan Perawatan</v>
          </cell>
        </row>
        <row r="946">
          <cell r="F946" t="str">
            <v>5.2.3.19.0017.</v>
          </cell>
          <cell r="G946" t="str">
            <v>Belanja Modal Pengadaan Alat Kesehatan Intensive Care Unit (ICU)</v>
          </cell>
          <cell r="H946" t="str">
            <v>5.2.2.22.01.</v>
          </cell>
          <cell r="I946" t="str">
            <v>Belanja modal Pengadaan Alat Kesehatan Perawatan</v>
          </cell>
          <cell r="L946" t="str">
            <v>1.3.2.22.01.</v>
          </cell>
          <cell r="M946" t="str">
            <v>Alat Kesehatan Perawatan</v>
          </cell>
        </row>
        <row r="947">
          <cell r="F947" t="str">
            <v>5.2.3.19.0018.</v>
          </cell>
          <cell r="G947" t="str">
            <v>Belanja Modal Pengadaan Alat Kesehatan high Care Unit (HCU)</v>
          </cell>
          <cell r="H947" t="str">
            <v>5.2.2.22.01.</v>
          </cell>
          <cell r="I947" t="str">
            <v>Belanja modal Pengadaan Alat Kesehatan Perawatan</v>
          </cell>
          <cell r="L947" t="str">
            <v>1.3.2.22.01.</v>
          </cell>
          <cell r="M947" t="str">
            <v>Alat Kesehatan Perawatan</v>
          </cell>
        </row>
        <row r="948">
          <cell r="F948" t="str">
            <v>5.2.3.19.0019.</v>
          </cell>
          <cell r="G948" t="str">
            <v>Belanja Modal Pengadaan Alat Kesehatan Rawat Inap Kelas I, II dan III</v>
          </cell>
          <cell r="H948" t="str">
            <v>5.2.2.22.01.</v>
          </cell>
          <cell r="I948" t="str">
            <v>Belanja modal Pengadaan Alat Kesehatan Perawatan</v>
          </cell>
          <cell r="L948" t="str">
            <v>1.3.2.22.01.</v>
          </cell>
          <cell r="M948" t="str">
            <v>Alat Kesehatan Perawatan</v>
          </cell>
        </row>
        <row r="949">
          <cell r="F949" t="str">
            <v>5.2.3.19.0020.</v>
          </cell>
          <cell r="G949" t="str">
            <v>Belanja Modal Pengadaan Alat Kesehatan Instalasi Radiologi</v>
          </cell>
          <cell r="H949" t="str">
            <v>5.2.2.21.18.</v>
          </cell>
          <cell r="I949" t="str">
            <v>Belanja modal Pengadaan Alat Kedokteran Radiologi</v>
          </cell>
          <cell r="L949" t="str">
            <v>1.3.2.21.18.</v>
          </cell>
          <cell r="M949" t="str">
            <v>Alat Kedokteran Radiologi</v>
          </cell>
        </row>
        <row r="950">
          <cell r="F950" t="str">
            <v>5.2.3.19.0021.</v>
          </cell>
          <cell r="G950" t="str">
            <v>Belanja Modal Pengadaan Alat Kesehatan Instalasi Laboratorium</v>
          </cell>
          <cell r="H950" t="str">
            <v>5.2.2.21.02.</v>
          </cell>
          <cell r="I950" t="str">
            <v>Belanja modal Pengadaan Alat Kesehatan Perawatan</v>
          </cell>
          <cell r="L950" t="str">
            <v>1.3.2.22.01.</v>
          </cell>
          <cell r="M950" t="str">
            <v>Alat Kesehatan Perawatan</v>
          </cell>
        </row>
        <row r="951">
          <cell r="F951" t="str">
            <v>5.2.3.19.0022.</v>
          </cell>
          <cell r="G951" t="str">
            <v>Belanja Modal Pengadaan Alat Kesehatan Ruang Operasi</v>
          </cell>
          <cell r="H951" t="str">
            <v>5.2.2.21.08.</v>
          </cell>
          <cell r="I951" t="str">
            <v>Belanja modal Pengadaan Alat Kedokteran Bedah</v>
          </cell>
          <cell r="L951" t="str">
            <v>1.3.2.21.08.</v>
          </cell>
          <cell r="M951" t="str">
            <v>Alat Kedokteran Bedah</v>
          </cell>
        </row>
        <row r="952">
          <cell r="F952" t="str">
            <v>5.2.3.19.0026.</v>
          </cell>
          <cell r="G952" t="str">
            <v>Belanja Modal Pengadaan Alat Kesehatan Non Medis</v>
          </cell>
          <cell r="H952" t="str">
            <v>5.2.2.21.23.</v>
          </cell>
          <cell r="I952" t="str">
            <v>Belanja modal Pengadaan Alat Kedokteran Non Medis</v>
          </cell>
          <cell r="L952" t="str">
            <v>1.3.2.21.23.</v>
          </cell>
          <cell r="M952" t="str">
            <v>Alat Kedokteran Non Medis</v>
          </cell>
        </row>
        <row r="953">
          <cell r="F953" t="str">
            <v>5.2.3.20.</v>
          </cell>
          <cell r="G953" t="str">
            <v>Belanja Modal Pengadaan Alat-alat Laboratorium</v>
          </cell>
        </row>
        <row r="954">
          <cell r="F954" t="str">
            <v>5.2.3.20.0001.</v>
          </cell>
          <cell r="G954" t="str">
            <v>Belanja Modal Pengadaan Alat-alat Laboratorium Biologi</v>
          </cell>
          <cell r="H954" t="str">
            <v>5.2.2.23.55.</v>
          </cell>
          <cell r="I954" t="str">
            <v>Belanja modal Pengadaan Alat Laboratorium Biologi</v>
          </cell>
          <cell r="L954" t="str">
            <v>1.3.2.23.55.</v>
          </cell>
          <cell r="M954" t="str">
            <v>Alat Laboratorium Biologi</v>
          </cell>
        </row>
        <row r="955">
          <cell r="F955" t="str">
            <v>5.2.3.20.0002.</v>
          </cell>
          <cell r="G955" t="str">
            <v>Belanja Modal Pengadaan Alat-alat Laboratorium Fisika/Geologi/Geodesi</v>
          </cell>
          <cell r="H955" t="str">
            <v>5.2.2.23.25.</v>
          </cell>
          <cell r="I955" t="str">
            <v>Belanja modal Pengadaan Alat Laboratorium Fisika</v>
          </cell>
          <cell r="L955" t="str">
            <v>1.3.2.23.25.</v>
          </cell>
          <cell r="M955" t="str">
            <v>Alat Laboratorium Fisika</v>
          </cell>
        </row>
        <row r="956">
          <cell r="F956" t="str">
            <v>5.2.3.20.0003.</v>
          </cell>
          <cell r="G956" t="str">
            <v>Belanja Modal Pengadaan Alat-alat Laboratorium Kimia</v>
          </cell>
          <cell r="H956" t="str">
            <v>5.2.2.23.16.</v>
          </cell>
          <cell r="I956" t="str">
            <v>Belanja modal Pengadaan Alat Laboratorium Kimia</v>
          </cell>
          <cell r="L956" t="str">
            <v>1.3.2.23.16.</v>
          </cell>
          <cell r="M956" t="str">
            <v>Alat Laboratorium Kimia</v>
          </cell>
        </row>
        <row r="957">
          <cell r="F957" t="str">
            <v>5.2.3.20.0004.</v>
          </cell>
          <cell r="G957" t="str">
            <v>Belanja Modal Pengadaan Alat-alat Laboratorium Pertanian</v>
          </cell>
          <cell r="H957" t="str">
            <v>5.2.2.23.46.</v>
          </cell>
          <cell r="I957" t="str">
            <v>Belanja modal Pengadaan Alat Laboratorium Pertanian</v>
          </cell>
          <cell r="L957" t="str">
            <v>1.3.2.23.46.</v>
          </cell>
          <cell r="M957" t="str">
            <v>Alat Laboratorium Pertanian</v>
          </cell>
        </row>
        <row r="958">
          <cell r="F958" t="str">
            <v>5.2.3.20.0005.</v>
          </cell>
          <cell r="G958" t="str">
            <v>Belanja Modal Pengadaan Alat-alat Laboratorium Peternakan</v>
          </cell>
          <cell r="H958" t="str">
            <v>5.2.2.23.65.</v>
          </cell>
          <cell r="I958" t="str">
            <v>Belanja modal Pengadaan Alat Laboratorium Peternakan</v>
          </cell>
          <cell r="L958" t="str">
            <v>1.3.2.23.65.</v>
          </cell>
          <cell r="M958" t="str">
            <v>Alat Laboratorium Peternakan</v>
          </cell>
        </row>
        <row r="959">
          <cell r="F959" t="str">
            <v>5.2.3.20.0006.</v>
          </cell>
          <cell r="G959" t="str">
            <v>Belanja Modal Pengadaan Alat-alat Laboratorium Perkebunan</v>
          </cell>
          <cell r="H959" t="str">
            <v>5.2.2.23.66.</v>
          </cell>
          <cell r="I959" t="str">
            <v>Belanja modal Pengadaan Alat Laboratorium Perkebunan</v>
          </cell>
          <cell r="L959" t="str">
            <v>1.3.2.23.66.</v>
          </cell>
          <cell r="M959" t="str">
            <v>Alat Laboratorium Perkebunan</v>
          </cell>
        </row>
        <row r="960">
          <cell r="F960" t="str">
            <v>5.2.3.20.0007.</v>
          </cell>
          <cell r="G960" t="str">
            <v>Belanja Modal Pengadaan Alat-alat Laboratorium Perikanan</v>
          </cell>
          <cell r="H960" t="str">
            <v>5.2.2.23.64.</v>
          </cell>
          <cell r="I960" t="str">
            <v>Belanja modal Pengadaan Alat Laboratorium Lainnya</v>
          </cell>
          <cell r="L960" t="str">
            <v>1.3.2.23.64.</v>
          </cell>
          <cell r="M960" t="str">
            <v>Alat Laboratorium Lainnya</v>
          </cell>
        </row>
        <row r="961">
          <cell r="F961" t="str">
            <v>5.2.3.20.0008.</v>
          </cell>
          <cell r="G961" t="str">
            <v>Belanja Modal Pengadaan Alat-alat Laboratorium Bahasa</v>
          </cell>
          <cell r="H961" t="str">
            <v>5.2.2.23.67.</v>
          </cell>
          <cell r="I961" t="str">
            <v>Belanja modal Pengadaan Alat Laboratorium Bahasa</v>
          </cell>
          <cell r="L961" t="str">
            <v>1.3.2.23.67.</v>
          </cell>
          <cell r="M961" t="str">
            <v>Alat Laboratorium Bahasa</v>
          </cell>
        </row>
        <row r="962">
          <cell r="F962" t="str">
            <v>5.2.3.20.0009.</v>
          </cell>
          <cell r="G962" t="str">
            <v>Belanja Modal Pengadaan Alat-alat Peraga/Praktik Sekolah</v>
          </cell>
          <cell r="H962" t="str">
            <v>5.2.2.24.14.</v>
          </cell>
          <cell r="I962" t="str">
            <v>Belanja Modal Pengadaan Alat-alat Peraga/Praktik Sekolah</v>
          </cell>
          <cell r="L962" t="str">
            <v>1.3.2.24.14.</v>
          </cell>
          <cell r="M962" t="str">
            <v>Alat-alat Peraga/Praktik Sekolah</v>
          </cell>
        </row>
        <row r="963">
          <cell r="F963" t="str">
            <v>5.2.3.21.</v>
          </cell>
          <cell r="G963" t="str">
            <v>Belanja Modal Pengadaan Konstruksi Jalan</v>
          </cell>
        </row>
        <row r="964">
          <cell r="F964" t="str">
            <v>5.2.3.21.0001.</v>
          </cell>
          <cell r="G964" t="str">
            <v>Belanja Modal pengadaan Konstruksi Jalan</v>
          </cell>
          <cell r="H964" t="str">
            <v>5.2.4.01.03.</v>
          </cell>
          <cell r="I964" t="str">
            <v>Belanja modal Pengadaan Jalan Kabupaten/Kota</v>
          </cell>
          <cell r="L964" t="str">
            <v>1.3.4.01.03.</v>
          </cell>
          <cell r="M964" t="str">
            <v>Jalan Kabupaten/Kota</v>
          </cell>
        </row>
        <row r="965">
          <cell r="F965" t="str">
            <v>5.2.3.21.0002.</v>
          </cell>
          <cell r="G965" t="str">
            <v>Belanja Modal pengadaan Konstruksi Jalan Fly Over</v>
          </cell>
          <cell r="H965" t="str">
            <v>5.2.4.01.03.</v>
          </cell>
          <cell r="I965" t="str">
            <v>Belanja modal Pengadaan Jalan Kabupaten/Kota</v>
          </cell>
          <cell r="L965" t="str">
            <v>1.3.4.01.03.</v>
          </cell>
          <cell r="M965" t="str">
            <v>Jalan Kabupaten/Kota</v>
          </cell>
        </row>
        <row r="966">
          <cell r="F966" t="str">
            <v>5.2.3.21.0003.</v>
          </cell>
          <cell r="G966" t="str">
            <v>Belanja Modal pengadaan Konstruksi Jalan Under Pass</v>
          </cell>
          <cell r="H966" t="str">
            <v>5.2.4.01.03.</v>
          </cell>
          <cell r="I966" t="str">
            <v>Belanja modal Pengadaan Jalan Kabupaten/Kota</v>
          </cell>
          <cell r="L966" t="str">
            <v>1.3.4.01.03.</v>
          </cell>
          <cell r="M966" t="str">
            <v>Jalan Kabupaten/Kota</v>
          </cell>
        </row>
        <row r="967">
          <cell r="F967" t="str">
            <v>5.2.3.22.</v>
          </cell>
          <cell r="G967" t="str">
            <v>Belanja Modal Pengadaan Konstruksi Jembatan</v>
          </cell>
        </row>
        <row r="968">
          <cell r="F968" t="str">
            <v>5.2.3.22.0001.</v>
          </cell>
          <cell r="G968" t="str">
            <v>Belanja Modal Pengadaan Konstruksi Jembatan Gantung</v>
          </cell>
          <cell r="H968" t="str">
            <v>5.2.4.02.03.</v>
          </cell>
          <cell r="I968" t="str">
            <v>Belanja modal Pengadaan Jembatan Kabupaten/Kota</v>
          </cell>
          <cell r="L968" t="str">
            <v>1.3.4.02.03.</v>
          </cell>
          <cell r="M968" t="str">
            <v>Jembatan Kabupaten/Kota</v>
          </cell>
        </row>
        <row r="969">
          <cell r="F969" t="str">
            <v>5.2.3.22.0002.</v>
          </cell>
          <cell r="G969" t="str">
            <v>Belanja Modal Pengadaan Konstruksi Jembatan Ponton</v>
          </cell>
          <cell r="H969" t="str">
            <v>5.2.4.02.03.</v>
          </cell>
          <cell r="I969" t="str">
            <v>Belanja modal Pengadaan Jembatan Kabupaten/Kota</v>
          </cell>
          <cell r="L969" t="str">
            <v>1.3.4.02.03.</v>
          </cell>
          <cell r="M969" t="str">
            <v>Jembatan Kabupaten/Kota</v>
          </cell>
        </row>
        <row r="970">
          <cell r="F970" t="str">
            <v>5.2.3.22.0003.</v>
          </cell>
          <cell r="G970" t="str">
            <v>Belanja Modal Pengadaan Konstruksi Jembatan Penyeberangan Orang</v>
          </cell>
          <cell r="H970" t="str">
            <v>5.2.4.02.03.</v>
          </cell>
          <cell r="I970" t="str">
            <v>Belanja modal Pengadaan Jembatan Kabupaten/Kota</v>
          </cell>
          <cell r="L970" t="str">
            <v>1.3.4.02.03.</v>
          </cell>
          <cell r="M970" t="str">
            <v>Jembatan Kabupaten/Kota</v>
          </cell>
        </row>
        <row r="971">
          <cell r="F971" t="str">
            <v>5.2.3.22.0004.</v>
          </cell>
          <cell r="G971" t="str">
            <v>Belanja Modal Pengadaan Konstruksi Jembatan Penyeberangan Diatas Air</v>
          </cell>
          <cell r="H971" t="str">
            <v>5.2.4.02.03.</v>
          </cell>
          <cell r="I971" t="str">
            <v>Belanja modal Pengadaan Jembatan Kabupaten/Kota</v>
          </cell>
          <cell r="L971" t="str">
            <v>1.3.4.02.03.</v>
          </cell>
          <cell r="M971" t="str">
            <v>Jembatan Kabupaten/Kota</v>
          </cell>
        </row>
        <row r="972">
          <cell r="F972" t="str">
            <v>5.2.3.23.</v>
          </cell>
          <cell r="G972" t="str">
            <v>Belanja Modal Pengadaan Konstruksi Jaringan Air</v>
          </cell>
        </row>
        <row r="973">
          <cell r="F973" t="str">
            <v>5.2.3.23.0001.</v>
          </cell>
          <cell r="G973" t="str">
            <v>Belanja Modal Pengadaan Konstruksi Bendungan</v>
          </cell>
          <cell r="H973" t="str">
            <v>5.2.4.03.02.</v>
          </cell>
          <cell r="I973" t="str">
            <v>Belanja modal Pengadaan Bangunan Pengambilan Irigasi</v>
          </cell>
          <cell r="L973" t="str">
            <v>1.3.4.03.02.</v>
          </cell>
          <cell r="M973" t="str">
            <v>Bangunan Pengambilan Irigasi</v>
          </cell>
        </row>
        <row r="974">
          <cell r="F974" t="str">
            <v>5.2.3.23.0002.</v>
          </cell>
          <cell r="G974" t="str">
            <v>Belanja Modal Pengadaan Konstruksi Waduk</v>
          </cell>
          <cell r="H974" t="str">
            <v>5.2.4.03.01.</v>
          </cell>
          <cell r="I974" t="str">
            <v>Belanja modal Pengadaan Bangunan Waduk</v>
          </cell>
          <cell r="L974" t="str">
            <v>1.3.4.03.01.</v>
          </cell>
          <cell r="M974" t="str">
            <v>Bangunan Waduk</v>
          </cell>
        </row>
        <row r="975">
          <cell r="F975" t="str">
            <v>5.2.3.23.0003.</v>
          </cell>
          <cell r="G975" t="str">
            <v>Belanja Modal Pengadaan Konstruksi Kanal Permukaan</v>
          </cell>
          <cell r="H975" t="str">
            <v>5.2.4.04.04.</v>
          </cell>
          <cell r="I975" t="str">
            <v>Belanja modal Pengadaan Bangunan Pembuang Pasang Surut</v>
          </cell>
          <cell r="L975" t="str">
            <v>1.3.4.04.04.</v>
          </cell>
          <cell r="M975" t="str">
            <v>Bangunan Pembuang Pasang Surut</v>
          </cell>
        </row>
        <row r="976">
          <cell r="F976" t="str">
            <v>5.2.3.23.0004.</v>
          </cell>
          <cell r="G976" t="str">
            <v>Belanja Modal Pengadaan Konstruksi Kanal Bawah Tanah</v>
          </cell>
          <cell r="H976" t="str">
            <v>5.2.4.04.04.</v>
          </cell>
          <cell r="I976" t="str">
            <v>Belanja modal Pengadaan Bangunan Pembuang Pasang Surut</v>
          </cell>
          <cell r="L976" t="str">
            <v>1.3.4.04.04.</v>
          </cell>
          <cell r="M976" t="str">
            <v>Bangunan Pembuang Pasang Surut</v>
          </cell>
        </row>
        <row r="977">
          <cell r="F977" t="str">
            <v>5.2.3.23.0005.</v>
          </cell>
          <cell r="G977" t="str">
            <v>Belanja Modal Pengadaan Konstruksi Jaringan Irigrasi</v>
          </cell>
          <cell r="H977" t="str">
            <v>5.2.4.03.07.</v>
          </cell>
          <cell r="I977" t="str">
            <v>Belanja Modal Pengadaan Konstruksi Jaringan Irigrasi</v>
          </cell>
          <cell r="L977" t="str">
            <v>1.3.4.03.07.</v>
          </cell>
          <cell r="M977" t="str">
            <v>Jaringan Irigasi</v>
          </cell>
        </row>
        <row r="978">
          <cell r="F978" t="str">
            <v>5.2.3.23.0006.</v>
          </cell>
          <cell r="G978" t="str">
            <v>Belanja Modal Pengadaan Konstruksi Jaringan Air Bersih/Air minum</v>
          </cell>
          <cell r="H978" t="str">
            <v>5.2.4.11.06.</v>
          </cell>
          <cell r="I978" t="str">
            <v>Belanja Modal Pengadaan Konstruksi Jaringan Air Bersih/Air minum</v>
          </cell>
          <cell r="L978" t="str">
            <v>1.3.4.11.02.</v>
          </cell>
          <cell r="M978" t="str">
            <v>Instalasi Air Minum Bersih</v>
          </cell>
        </row>
        <row r="979">
          <cell r="F979" t="str">
            <v>5.2.3.23.0007.</v>
          </cell>
          <cell r="G979" t="str">
            <v>Belanja Modal Pengadaan Konstruksi Reservoir</v>
          </cell>
          <cell r="H979" t="str">
            <v>5.2.4.03.01.</v>
          </cell>
          <cell r="I979" t="str">
            <v>Belanja modal Pengadaan Bangunan Waduk</v>
          </cell>
          <cell r="L979" t="str">
            <v>1.3.4.04.01.</v>
          </cell>
          <cell r="M979" t="str">
            <v>Bangunan Waduk</v>
          </cell>
        </row>
        <row r="980">
          <cell r="F980" t="str">
            <v>5.2.3.23.0008.</v>
          </cell>
          <cell r="G980" t="str">
            <v>Belanja Modal Pengadaan Konstruksi Pintu Air</v>
          </cell>
          <cell r="H980" t="str">
            <v>5.2.4.05.05.</v>
          </cell>
          <cell r="I980" t="str">
            <v>Belanja modal Pengadaan Bangunan Pengamanan Pasang Surut</v>
          </cell>
          <cell r="L980" t="str">
            <v>1.3.4.05.05.</v>
          </cell>
          <cell r="M980" t="str">
            <v>Bangunan Pengamanan  Pasang Surut</v>
          </cell>
        </row>
        <row r="981">
          <cell r="F981" t="str">
            <v>5.2.3.23.0009.</v>
          </cell>
          <cell r="G981" t="str">
            <v>Belanja Modal Pengadaan Konstruksi Drainase</v>
          </cell>
          <cell r="H981" t="str">
            <v>5.2.4.03.06.</v>
          </cell>
          <cell r="I981" t="str">
            <v>Belanja modal Pengadaan Bangunan Pelengkap Irigasi</v>
          </cell>
          <cell r="L981" t="str">
            <v>1.3.4.03.04.</v>
          </cell>
          <cell r="M981" t="str">
            <v>Bangunan Pembuang Irigasi</v>
          </cell>
        </row>
        <row r="982">
          <cell r="F982" t="str">
            <v>5.2.3.23.0010.</v>
          </cell>
          <cell r="G982" t="str">
            <v>Belanja Modal Pengadaan Konstruksi Turap/Talud/Bronjong</v>
          </cell>
          <cell r="H982" t="str">
            <v>5.2.4.04.05.</v>
          </cell>
          <cell r="I982" t="str">
            <v>Belanja modal Pengadaan Bangunan Pengaman Pasang Surut</v>
          </cell>
          <cell r="L982" t="str">
            <v>1.3.4.04.05.</v>
          </cell>
          <cell r="M982" t="str">
            <v>Bangunan Pengaman Pasang Surut</v>
          </cell>
        </row>
        <row r="983">
          <cell r="F983" t="str">
            <v>5.2.3.23.0011.</v>
          </cell>
          <cell r="G983" t="str">
            <v>Belanja Modal Pengadaan Konstruksi Sumur</v>
          </cell>
          <cell r="H983" t="str">
            <v>5.2.4.08.02.</v>
          </cell>
          <cell r="I983" t="str">
            <v>Belanja modal Pengadaan Bangunan Pengambilan Air Bersih/Baku</v>
          </cell>
          <cell r="L983" t="str">
            <v>1.3.4.07.02.</v>
          </cell>
          <cell r="M983" t="str">
            <v>Bangunan Pengambilam Pengembangan Sumber Air</v>
          </cell>
        </row>
        <row r="984">
          <cell r="F984" t="str">
            <v>5.2.3.23.0012.</v>
          </cell>
          <cell r="G984" t="str">
            <v>Belanja Modal Pengadaan Konstruksi Tambak</v>
          </cell>
          <cell r="H984" t="str">
            <v>5.2.4.09.04.</v>
          </cell>
          <cell r="I984" t="str">
            <v>Belanja modal Pengadaan Bangunan Pengaman Air Kotor</v>
          </cell>
          <cell r="L984" t="str">
            <v>1.3.4.09.04.</v>
          </cell>
          <cell r="M984" t="str">
            <v>Bangunan Pengaman Air Kotor</v>
          </cell>
        </row>
        <row r="985">
          <cell r="F985" t="str">
            <v>5.2.3.24.</v>
          </cell>
          <cell r="G985" t="str">
            <v>Belanja Modal Pengadaan Penerangan Jalan, Taman dan Hutan Kota</v>
          </cell>
        </row>
        <row r="986">
          <cell r="F986" t="str">
            <v>5.2.3.24.0001.</v>
          </cell>
          <cell r="G986" t="str">
            <v>Belanja Modal Pengadaan Lampu Hias Jalan</v>
          </cell>
          <cell r="H986" t="str">
            <v>5.2.2.15.06.</v>
          </cell>
          <cell r="I986" t="str">
            <v>Belanja modal Pengadaan Alat Rumah Tangga Lainnya (Home Use)</v>
          </cell>
          <cell r="L986" t="str">
            <v>1.3.2.15.06.</v>
          </cell>
          <cell r="M986" t="str">
            <v>Alat Rumah Tangga Lainnya (Home Use)</v>
          </cell>
        </row>
        <row r="987">
          <cell r="F987" t="str">
            <v>5.2.3.24.0002.</v>
          </cell>
          <cell r="G987" t="str">
            <v>Belanja Modal Pengadaan Lampu Hias Taman</v>
          </cell>
          <cell r="H987" t="str">
            <v>5.2.2.15.06.</v>
          </cell>
          <cell r="I987" t="str">
            <v>Belanja modal Pengadaan Alat Rumah Tangga Lainnya (Home Use)</v>
          </cell>
          <cell r="L987" t="str">
            <v>1.3.2.15.06.</v>
          </cell>
          <cell r="M987" t="str">
            <v>Alat Rumah Tangga Lainnya (Home Use)</v>
          </cell>
        </row>
        <row r="988">
          <cell r="F988" t="str">
            <v>5.2.3.24.0003.</v>
          </cell>
          <cell r="G988" t="str">
            <v>Belanja Modal Pengadaan Penerangan Hutan Kota</v>
          </cell>
        </row>
        <row r="989">
          <cell r="F989" t="str">
            <v>5.2.3.24.0004.</v>
          </cell>
          <cell r="G989" t="str">
            <v>Belanja Modal Pengadaan Rambu/Plang Petunjuk</v>
          </cell>
          <cell r="H989" t="str">
            <v>5.2.2.10.02.</v>
          </cell>
          <cell r="I989" t="str">
            <v>Belanja modal Pengadaan Rambu Tidak Bersuar</v>
          </cell>
          <cell r="L989" t="str">
            <v>1.3.3.09.02.</v>
          </cell>
          <cell r="M989" t="str">
            <v>Rambu Tidak Bersuar</v>
          </cell>
        </row>
        <row r="990">
          <cell r="F990" t="str">
            <v>5.2.3.24.0005.</v>
          </cell>
          <cell r="G990" t="str">
            <v>Belanja Modal Pengadaan Taman</v>
          </cell>
          <cell r="H990" t="str">
            <v>5.2.5.07.04.</v>
          </cell>
          <cell r="I990" t="str">
            <v>Belanja modal Pengadaan Tanaman Hias</v>
          </cell>
          <cell r="L990" t="str">
            <v>1.3.5.07.04.</v>
          </cell>
          <cell r="M990" t="str">
            <v>Tanaman Hias</v>
          </cell>
        </row>
        <row r="991">
          <cell r="F991" t="str">
            <v>5.2.3.25.</v>
          </cell>
          <cell r="G991" t="str">
            <v>Belanja Modal Pengadaan Instalasi Listrik dan Telepon</v>
          </cell>
        </row>
        <row r="992">
          <cell r="F992" t="str">
            <v>5.2.3.25.0001.</v>
          </cell>
          <cell r="G992" t="str">
            <v>Belanja Modal pengadaan Instalasi Listrik</v>
          </cell>
          <cell r="H992" t="str">
            <v>5.2.4.16.01.</v>
          </cell>
          <cell r="I992" t="str">
            <v>Belanja modal Pengadaan Instalasi Gardu Listrik Induk</v>
          </cell>
          <cell r="L992" t="str">
            <v>1.3.4.16.01.</v>
          </cell>
          <cell r="M992" t="str">
            <v>Instalasi Gardu Listrik Induk</v>
          </cell>
        </row>
        <row r="993">
          <cell r="F993" t="str">
            <v>5.2.3.25.0002.</v>
          </cell>
          <cell r="G993" t="str">
            <v>Belanja Modal pengadaan Instalasi Telphone</v>
          </cell>
          <cell r="H993" t="str">
            <v>5.2.4.22.01.</v>
          </cell>
          <cell r="I993" t="str">
            <v>Belanja modal Pengadaan Jaringan Telepon Di atas Tanah</v>
          </cell>
          <cell r="L993" t="str">
            <v>1.3.4.22.01.</v>
          </cell>
          <cell r="M993" t="str">
            <v>Jaringan Telepon Di atas Tanah</v>
          </cell>
        </row>
        <row r="994">
          <cell r="F994" t="str">
            <v>5.2.3.26.</v>
          </cell>
          <cell r="G994" t="str">
            <v>Belanja Modal Pengadaan Konstruksi/Pembelian Bangunan</v>
          </cell>
          <cell r="L994" t="str">
            <v/>
          </cell>
        </row>
        <row r="995">
          <cell r="F995" t="str">
            <v>5.2.3.26.0001.</v>
          </cell>
          <cell r="G995" t="str">
            <v>Belanja Modal Pengadaan Konstruksi/Pembelian Gedung Kantor</v>
          </cell>
          <cell r="H995" t="str">
            <v>5.2.3.01.01.</v>
          </cell>
          <cell r="I995" t="str">
            <v>Belanja modal Pengadaan Bangunan Gedung Kantor</v>
          </cell>
          <cell r="L995" t="str">
            <v>1.3.3.01.01.</v>
          </cell>
          <cell r="M995" t="str">
            <v>Bangunan Gedung Kantor</v>
          </cell>
        </row>
        <row r="996">
          <cell r="F996" t="str">
            <v>5.2.3.26.0002.</v>
          </cell>
          <cell r="G996" t="str">
            <v>Belanja Modal Pengadaan Konstruksi/Pembelian Rumah Jabatan</v>
          </cell>
        </row>
        <row r="997">
          <cell r="F997" t="str">
            <v>5.2.3.26.0003.</v>
          </cell>
          <cell r="G997" t="str">
            <v>Belanja Modal Pengadaan Konstruksi/Pembelian Rumah Dinas</v>
          </cell>
          <cell r="H997" t="str">
            <v>5.2.3.02.09.</v>
          </cell>
          <cell r="I997" t="str">
            <v>Belanja Modal Pengadaan Konstruksi/Pembelian Rumah Dinas</v>
          </cell>
          <cell r="L997" t="str">
            <v>1.3.3.02.09.</v>
          </cell>
          <cell r="M997" t="str">
            <v>Bangunan Rumah Dinas</v>
          </cell>
        </row>
        <row r="998">
          <cell r="F998" t="str">
            <v>5.2.3.26.0004.</v>
          </cell>
          <cell r="G998" t="str">
            <v>Belanja Modal Pengadaan Konstruksi/Pembelian Gedung Gudang</v>
          </cell>
        </row>
        <row r="999">
          <cell r="F999" t="str">
            <v>5.2.3.26.0005.</v>
          </cell>
          <cell r="G999" t="str">
            <v>Belanja Modal Pengadaan Konstruksi/Pembelian Bangunan Bersejarah</v>
          </cell>
        </row>
        <row r="1000">
          <cell r="F1000" t="str">
            <v>5.2.3.26.0006.</v>
          </cell>
          <cell r="G1000" t="str">
            <v>Belanja Modal Pengadaan Konstruksi/Pembelian Bangunan Monumen</v>
          </cell>
          <cell r="H1000" t="str">
            <v>5.2.3.07.01.</v>
          </cell>
          <cell r="I1000" t="str">
            <v>Belanja modal Pengadaan Bangunan Bersejarah lainnya</v>
          </cell>
          <cell r="L1000" t="str">
            <v>1.3.3.07.01.</v>
          </cell>
          <cell r="M1000" t="str">
            <v>Bangunan Bersejarah Lainnya</v>
          </cell>
        </row>
        <row r="1001">
          <cell r="F1001" t="str">
            <v>5.2.3.26.0007.</v>
          </cell>
          <cell r="G1001" t="str">
            <v>Belanja Modal Pengadaan Konstruksi/Pembelian Tugu Peringatan</v>
          </cell>
        </row>
        <row r="1002">
          <cell r="F1002" t="str">
            <v>5.2.3.26.0008.</v>
          </cell>
          <cell r="G1002" t="str">
            <v>Belanja Modal Pengadaan Konstruksi/Pembelian Bangunan Dermaga</v>
          </cell>
          <cell r="H1002" t="str">
            <v>5.2.3.01.21.</v>
          </cell>
          <cell r="I1002" t="str">
            <v>Belanja modal Pengadaan Bangunan Gedung Terminal/Pelabuhan/Bandar</v>
          </cell>
          <cell r="L1002" t="str">
            <v>1.3.3.01.21.</v>
          </cell>
          <cell r="M1002" t="str">
            <v>Bangunan Gedung Terminal/Pelabuhan/Bandar</v>
          </cell>
        </row>
        <row r="1003">
          <cell r="F1003" t="str">
            <v>5.2.3.26.0009.</v>
          </cell>
          <cell r="G1003" t="str">
            <v>Belanja Modal Pengadaan Konstruksi/Pembelian Gazebo</v>
          </cell>
          <cell r="H1003" t="str">
            <v>5.2.3.01.27.</v>
          </cell>
          <cell r="I1003" t="str">
            <v>Belanja modal Pengadaan Bangunan Gedung Tempat Kerja Lainnya</v>
          </cell>
          <cell r="L1003" t="str">
            <v>1.3.3.01.27.</v>
          </cell>
          <cell r="M1003" t="str">
            <v>Bangunan Gedung Tempat Kerja Lainnya</v>
          </cell>
        </row>
        <row r="1004">
          <cell r="F1004" t="str">
            <v>5.2.3.26.0010.</v>
          </cell>
          <cell r="G1004" t="str">
            <v>Belanja Modal Pengadaan Konstruksi/Pembelian Gedung Tempat Pendidikan</v>
          </cell>
          <cell r="H1004" t="str">
            <v>5.2.3.01.10.</v>
          </cell>
          <cell r="I1004" t="str">
            <v>Belanja modal Pengadaan Bangunan Gedung Tempat Pendidikan</v>
          </cell>
          <cell r="L1004" t="str">
            <v>1.3.3.01.10.</v>
          </cell>
          <cell r="M1004" t="str">
            <v>Bangunan Gedung Tempat Pendidikan</v>
          </cell>
        </row>
        <row r="1005">
          <cell r="F1005" t="str">
            <v>5.2.3.26.0011.</v>
          </cell>
          <cell r="G1005" t="str">
            <v>Belanja Modal Pengadaan Kontruksi/Pembelian MCK</v>
          </cell>
          <cell r="H1005" t="str">
            <v>5.2.3.01.27.</v>
          </cell>
          <cell r="I1005" t="str">
            <v>Belanja modal Pengadaan Bangunan Gedung Tempat Kerja Lainnya</v>
          </cell>
          <cell r="L1005" t="str">
            <v>1.3.3.01.27.</v>
          </cell>
          <cell r="M1005" t="str">
            <v>Bangunan Gedung Tempat Kerja Lainnya</v>
          </cell>
        </row>
        <row r="1006">
          <cell r="F1006" t="str">
            <v>5.2.3.26.0012.</v>
          </cell>
          <cell r="G1006" t="str">
            <v>Belanja Modal Pengadaan Kontruksi/Pembelian Pagar</v>
          </cell>
          <cell r="H1006" t="str">
            <v>5.2.3.01.27.</v>
          </cell>
          <cell r="I1006" t="str">
            <v>Belanja modal Pengadaan Bangunan Gedung Tempat Kerja Lainnya</v>
          </cell>
          <cell r="L1006" t="str">
            <v>1.3.3.01.27.</v>
          </cell>
          <cell r="M1006" t="str">
            <v>Bangunan Gedung Tempat Kerja Lainnya</v>
          </cell>
        </row>
        <row r="1007">
          <cell r="F1007" t="str">
            <v>5.2.3.26.0013.</v>
          </cell>
          <cell r="G1007" t="str">
            <v>Belanja Modal Pengadaan Kontruksi Rumah Genset</v>
          </cell>
          <cell r="H1007" t="str">
            <v>5.2.3.01.27.</v>
          </cell>
          <cell r="I1007" t="str">
            <v>Belanja modal Pengadaan Bangunan Gedung Tempat Kerja Lainnya</v>
          </cell>
          <cell r="L1007" t="str">
            <v>1.3.3.01.27.</v>
          </cell>
          <cell r="M1007" t="str">
            <v>Bangunan Gedung Tempat Kerja Lainnya</v>
          </cell>
        </row>
        <row r="1008">
          <cell r="F1008" t="str">
            <v>5.2.3.26.0014.</v>
          </cell>
          <cell r="G1008" t="str">
            <v>Belanja Modal Pengadaan Konstruksi/Pembelian Gapura</v>
          </cell>
          <cell r="H1008" t="str">
            <v>5.2.3.01.27.</v>
          </cell>
          <cell r="I1008" t="str">
            <v>Belanja modal Pengadaan Bangunan Gedung Tempat Kerja Lainnya</v>
          </cell>
          <cell r="L1008" t="str">
            <v>1.3.3.01.27.</v>
          </cell>
          <cell r="M1008" t="str">
            <v>Bangunan Gedung Tempat Kerja Lainnya</v>
          </cell>
        </row>
        <row r="1009">
          <cell r="F1009" t="str">
            <v>5.2.3.26.0015.</v>
          </cell>
          <cell r="G1009" t="str">
            <v>Belanja Modal Pengadaan Konstruksi/Pembelian Tempat Parkir</v>
          </cell>
          <cell r="H1009" t="str">
            <v>5.2.3.01.27.</v>
          </cell>
          <cell r="I1009" t="str">
            <v>Belanja modal Pengadaan Bangunan Gedung Tempat Kerja Lainnya</v>
          </cell>
          <cell r="L1009" t="str">
            <v>1.3.3.01.27.</v>
          </cell>
          <cell r="M1009" t="str">
            <v>Bangunan Gedung Tempat Kerja Lainnya</v>
          </cell>
        </row>
        <row r="1010">
          <cell r="F1010" t="str">
            <v>5.2.3.26.0016.</v>
          </cell>
          <cell r="G1010" t="str">
            <v>Belanja Modal Pengadaan Konstruksi/Pembelian Boardwalk</v>
          </cell>
          <cell r="H1010" t="str">
            <v>5.2.3.01.27.</v>
          </cell>
          <cell r="I1010" t="str">
            <v>Belanja modal Pengadaan Bangunan Gedung Tempat Kerja Lainnya</v>
          </cell>
          <cell r="L1010" t="str">
            <v>1.3.3.01.27.</v>
          </cell>
          <cell r="M1010" t="str">
            <v>Bangunan Gedung Tempat Kerja Lainnya</v>
          </cell>
        </row>
        <row r="1011">
          <cell r="F1011" t="str">
            <v>5.2.3.26.0017.</v>
          </cell>
          <cell r="G1011" t="str">
            <v>Belanja Modal Pengadaan Konstruksi/Pembelian Menara Pandang</v>
          </cell>
          <cell r="H1011" t="str">
            <v>5.2.3.03.04.</v>
          </cell>
          <cell r="I1011" t="str">
            <v>Belanja Modal Pengadaan Konstruksi/Pembelian Menara Pandang</v>
          </cell>
          <cell r="L1011" t="str">
            <v>1.3.3.03.04.</v>
          </cell>
          <cell r="M1011" t="str">
            <v>Bangunan Menara Pandang</v>
          </cell>
        </row>
        <row r="1012">
          <cell r="F1012" t="str">
            <v>5.2.3.26.0018.</v>
          </cell>
          <cell r="G1012" t="str">
            <v>Belanja Modal Pengadaan Konstruksi/Pembelian Tempat Ibadah</v>
          </cell>
          <cell r="H1012" t="str">
            <v>5.2.3.01.08.</v>
          </cell>
          <cell r="I1012" t="str">
            <v>Belanja modal Pengadaan Bangunan Gedung Tempat Ibadah</v>
          </cell>
          <cell r="L1012" t="str">
            <v>1.3.3.01.08.</v>
          </cell>
          <cell r="M1012" t="str">
            <v>Bangunan Gedung Tempat Ibadah</v>
          </cell>
        </row>
        <row r="1013">
          <cell r="F1013" t="str">
            <v>5.2.3.26.0019.</v>
          </cell>
          <cell r="G1013" t="str">
            <v>Belanja Modal Pengadaan Konstruksi/Pembelian Kios Cenderamata</v>
          </cell>
          <cell r="H1013" t="str">
            <v>5.2.3.01.27.</v>
          </cell>
          <cell r="I1013" t="str">
            <v>Belanja modal Pengadaan Bangunan Gedung Tempat Kerja Lainnya</v>
          </cell>
          <cell r="L1013" t="str">
            <v>1.3.3.01.12.</v>
          </cell>
          <cell r="M1013" t="str">
            <v>Bangunan Gedung Pertokoan/Koperasi/Pasar</v>
          </cell>
        </row>
        <row r="1014">
          <cell r="F1014" t="str">
            <v>5.2.3.26.0020.</v>
          </cell>
          <cell r="G1014" t="str">
            <v>Belanja Modal Pengadaan Konstruksi/Pembelian Gedung Pelayanan Kesehatan</v>
          </cell>
          <cell r="H1014" t="str">
            <v>5.2.3.01.06.</v>
          </cell>
          <cell r="I1014" t="str">
            <v>Belanja modal Pengadaan Bangunan Kesehatan</v>
          </cell>
          <cell r="L1014" t="str">
            <v>1.3.3.01.06.</v>
          </cell>
          <cell r="M1014" t="str">
            <v>Bangunan Kesehatan</v>
          </cell>
        </row>
        <row r="1015">
          <cell r="F1015" t="str">
            <v>5.2.3.26.0021.</v>
          </cell>
          <cell r="G1015" t="str">
            <v>Belanja Modal Pengadaan Konstruksi/Pembelian Billboard</v>
          </cell>
          <cell r="H1015" t="str">
            <v>5.2.3.05.03.</v>
          </cell>
          <cell r="I1015" t="str">
            <v>Belanja modal Pengadaan Tugu Peringatan Lainnya</v>
          </cell>
          <cell r="L1015" t="str">
            <v>1.3.3.05.03.</v>
          </cell>
          <cell r="M1015" t="str">
            <v>Tugu Peringatan Lainnya</v>
          </cell>
        </row>
        <row r="1016">
          <cell r="F1016" t="str">
            <v>5.2.3.26.0022.</v>
          </cell>
          <cell r="G1016" t="str">
            <v>Belanja Modal Revitalisasi Konstruksi/Pembelian Bangunan/Gedung/Stadion</v>
          </cell>
          <cell r="H1016" t="str">
            <v>5.2.3.01.11.</v>
          </cell>
          <cell r="I1016" t="str">
            <v>Belanja modal Pengadaan Bangunan Gedung Tempat Olah Raga</v>
          </cell>
          <cell r="L1016" t="str">
            <v>1.3.3.01.11.</v>
          </cell>
          <cell r="M1016" t="str">
            <v>Bangunan Gedung Tempat Olah Raga</v>
          </cell>
        </row>
        <row r="1017">
          <cell r="F1017" t="str">
            <v>5.2.3.26.0023.</v>
          </cell>
          <cell r="G1017" t="str">
            <v>Belanja Modal Pengadaan Konstruksi/Pembelian Pos Jaga</v>
          </cell>
          <cell r="H1017" t="str">
            <v>5.2.3.01.12.</v>
          </cell>
          <cell r="I1017" t="str">
            <v>Belanja modal Pengadaan Bangunan Gedung Untuk Pos Jaga</v>
          </cell>
          <cell r="L1017" t="str">
            <v>1.3.3.01.13.</v>
          </cell>
          <cell r="M1017" t="str">
            <v>Bangunan Gedung Untuk Pos Jaga</v>
          </cell>
        </row>
        <row r="1018">
          <cell r="F1018" t="str">
            <v>5.2.3.26.0024.</v>
          </cell>
          <cell r="G1018" t="str">
            <v>Belanja Modal Pengadaan Konstruksi/Pembelian Sarana Prasarana Olahraga</v>
          </cell>
          <cell r="H1018" t="str">
            <v>5.2.3.01.11.</v>
          </cell>
          <cell r="I1018" t="str">
            <v>Belanja modal Pengadaan Bangunan Gedung Tempat Olah Raga</v>
          </cell>
          <cell r="L1018" t="str">
            <v>1.3.3.01.11.</v>
          </cell>
          <cell r="M1018" t="str">
            <v>Bangunan Gedung Tempat Olah Raga</v>
          </cell>
        </row>
        <row r="1019">
          <cell r="F1019" t="str">
            <v>5.2.3.26.0025.</v>
          </cell>
          <cell r="G1019" t="str">
            <v>Belanja Modal Pengadaan Konstruksi/Pembangunan Laboratorium</v>
          </cell>
          <cell r="H1019" t="str">
            <v>5.2.3.01.05.</v>
          </cell>
          <cell r="I1019" t="str">
            <v>Belanja modal Pengadaan Bangunan Gedung Laboratorium</v>
          </cell>
          <cell r="L1019" t="str">
            <v>1.3.3.01.05.</v>
          </cell>
          <cell r="M1019" t="str">
            <v>Bangunan Gedung Laboratorium</v>
          </cell>
        </row>
        <row r="1020">
          <cell r="F1020" t="str">
            <v>5.2.3.27.</v>
          </cell>
          <cell r="G1020" t="str">
            <v>Belanja Modal Pengadaan Buku/Perpustakaan</v>
          </cell>
        </row>
        <row r="1021">
          <cell r="F1021" t="str">
            <v>5.2.3.27.0001.</v>
          </cell>
          <cell r="G1021" t="str">
            <v>Belanja Modal Pengadaan Buku Matematika</v>
          </cell>
        </row>
        <row r="1022">
          <cell r="F1022" t="str">
            <v>5.2.3.27.0002.</v>
          </cell>
          <cell r="G1022" t="str">
            <v>Belanja Modal Pengadaan Buku Fisika</v>
          </cell>
          <cell r="H1022" t="str">
            <v>5.2.5.01.06.</v>
          </cell>
          <cell r="I1022" t="str">
            <v>Belanja modal Pengadaan Matematika &amp; Pengetahuan alam</v>
          </cell>
          <cell r="L1022" t="str">
            <v>1.3.5.01.06.</v>
          </cell>
          <cell r="M1022" t="str">
            <v>Matematika &amp; Pengetahuan alam</v>
          </cell>
        </row>
        <row r="1023">
          <cell r="F1023" t="str">
            <v>5.2.3.27.0003.</v>
          </cell>
          <cell r="G1023" t="str">
            <v>Belanja Modal Pengadaan Buku Kimia</v>
          </cell>
        </row>
        <row r="1024">
          <cell r="F1024" t="str">
            <v>5.2.3.27.0004.</v>
          </cell>
          <cell r="G1024" t="str">
            <v>Belanja Modal Pengadaan Buku Biologi</v>
          </cell>
          <cell r="H1024" t="str">
            <v>5.2.5.01.06.</v>
          </cell>
          <cell r="I1024" t="str">
            <v>Belanja modal Pengadaan Matematika &amp; Pengetahuan alam</v>
          </cell>
          <cell r="L1024" t="str">
            <v>1.3.5.01.06.</v>
          </cell>
          <cell r="M1024" t="str">
            <v>Matematika &amp; Pengetahuan alam</v>
          </cell>
        </row>
        <row r="1025">
          <cell r="F1025" t="str">
            <v>5.2.3.27.0005.</v>
          </cell>
          <cell r="G1025" t="str">
            <v>Belanja Modal Pengadaan Buku Biografi</v>
          </cell>
          <cell r="H1025" t="str">
            <v>5.2.5.01.09.</v>
          </cell>
          <cell r="I1025" t="str">
            <v>Belanja modal Pengadaan Buku Geografi, Biografi, Sejarah</v>
          </cell>
          <cell r="L1025" t="str">
            <v>1.3.5.01.09.</v>
          </cell>
          <cell r="M1025" t="str">
            <v>Geografi, Biografi, Sejarah</v>
          </cell>
        </row>
        <row r="1026">
          <cell r="F1026" t="str">
            <v>5.2.3.27.0006.</v>
          </cell>
          <cell r="G1026" t="str">
            <v>Belanja Modal Pengadaan Buku Geografi</v>
          </cell>
          <cell r="H1026" t="str">
            <v>5.2.5.01.09.</v>
          </cell>
          <cell r="I1026" t="str">
            <v>Belanja modal Pengadaan Buku Geografi, Biografi, Sejarah</v>
          </cell>
          <cell r="L1026" t="str">
            <v>1.3.5.01.09.</v>
          </cell>
          <cell r="M1026" t="str">
            <v>Geografi, Biografi, Sejarah</v>
          </cell>
        </row>
        <row r="1027">
          <cell r="F1027" t="str">
            <v>5.2.3.27.0007.</v>
          </cell>
          <cell r="G1027" t="str">
            <v>Belanja Modal Pengadaan Buku Astronomi</v>
          </cell>
          <cell r="H1027" t="str">
            <v>5.2.5.01.06.</v>
          </cell>
          <cell r="I1027" t="str">
            <v>Belanja modal Pengadaan Matematika &amp; Pengetahuan alam</v>
          </cell>
          <cell r="L1027" t="str">
            <v>1.3.5.01.06.</v>
          </cell>
          <cell r="M1027" t="str">
            <v>Matematika &amp; Pengetahuan alam</v>
          </cell>
        </row>
        <row r="1028">
          <cell r="F1028" t="str">
            <v>5.2.3.27.0008.</v>
          </cell>
          <cell r="G1028" t="str">
            <v>Belanja Modal Pengadaan Buku Arkeologi</v>
          </cell>
          <cell r="H1028" t="str">
            <v>5.2.5.01.09.</v>
          </cell>
          <cell r="I1028" t="str">
            <v>Belanja modal Pengadaan Buku Geografi, Biografi, Sejarah</v>
          </cell>
          <cell r="L1028" t="str">
            <v>1.3.5.01.09.</v>
          </cell>
          <cell r="M1028" t="str">
            <v>Geografi, Biografi, Sejarah</v>
          </cell>
        </row>
        <row r="1029">
          <cell r="F1029" t="str">
            <v>5.2.3.27.0009.</v>
          </cell>
          <cell r="G1029" t="str">
            <v>Belanja Modal Pengadaan Buku Bahasa dan Sastra</v>
          </cell>
          <cell r="H1029" t="str">
            <v>5.2.5.01.05.</v>
          </cell>
          <cell r="I1029" t="str">
            <v>Belanja modal Pengadaan Ilmu Bahasa</v>
          </cell>
          <cell r="L1029" t="str">
            <v>1.3.5.01.05.</v>
          </cell>
          <cell r="M1029" t="str">
            <v>Ilmu Bahasa</v>
          </cell>
        </row>
        <row r="1030">
          <cell r="F1030" t="str">
            <v>5.2.3.27.0010.</v>
          </cell>
          <cell r="G1030" t="str">
            <v>Belanja Modal Pengadaan Buku Keagamaan</v>
          </cell>
          <cell r="H1030" t="str">
            <v>5.2.5.01.03.</v>
          </cell>
          <cell r="I1030" t="str">
            <v>Belanja modal Pengadaan Agama</v>
          </cell>
          <cell r="L1030" t="str">
            <v>1.3.5.01.03.</v>
          </cell>
          <cell r="M1030" t="str">
            <v>Agama</v>
          </cell>
        </row>
        <row r="1031">
          <cell r="F1031" t="str">
            <v>5.2.3.27.0011.</v>
          </cell>
          <cell r="G1031" t="str">
            <v>Belanja Modal Pengadaan Buku Sejarah</v>
          </cell>
          <cell r="H1031" t="str">
            <v>5.2.5.01.09.</v>
          </cell>
          <cell r="I1031" t="str">
            <v>Belanja modal Pengadaan Buku Geografi, Biografi, Sejarah</v>
          </cell>
          <cell r="L1031" t="str">
            <v>1.3.5.01.09.</v>
          </cell>
          <cell r="M1031" t="str">
            <v>Geografi, Biografi, Sejarah</v>
          </cell>
        </row>
        <row r="1032">
          <cell r="F1032" t="str">
            <v>5.2.3.27.0012.</v>
          </cell>
          <cell r="G1032" t="str">
            <v>Belanja Modal Pengadaan Buku Seni dan Budaya</v>
          </cell>
          <cell r="H1032" t="str">
            <v>5.2.5.01.08.</v>
          </cell>
          <cell r="I1032" t="str">
            <v>Belanja modal Pengadaan Arsitektur, Kesenian, Olah raga</v>
          </cell>
          <cell r="L1032" t="str">
            <v>1.3.5.01.08.</v>
          </cell>
          <cell r="M1032" t="str">
            <v>Arsitektur, Kesenian, Olah raga</v>
          </cell>
        </row>
        <row r="1033">
          <cell r="F1033" t="str">
            <v>5.2.3.27.0013.</v>
          </cell>
          <cell r="G1033" t="str">
            <v>Belanja Modal Pengadaan Buku Ilmu Pengetahuan Umum</v>
          </cell>
          <cell r="H1033" t="str">
            <v>5.2.5.01.01.</v>
          </cell>
          <cell r="I1033" t="str">
            <v>Belanja modal Pengadaan Umum</v>
          </cell>
          <cell r="L1033" t="str">
            <v>1.3.5.01.01.</v>
          </cell>
          <cell r="M1033" t="str">
            <v>Umum</v>
          </cell>
        </row>
        <row r="1034">
          <cell r="F1034" t="str">
            <v>5.2.3.27.0014.</v>
          </cell>
          <cell r="G1034" t="str">
            <v>Belanja Modal Pengadaan Buku Ilmu Pengetahuan Sosial</v>
          </cell>
          <cell r="H1034" t="str">
            <v>5.2.5.01.04.</v>
          </cell>
          <cell r="I1034" t="str">
            <v>Belanja modal Pengadaan Ilmu Sosial</v>
          </cell>
          <cell r="L1034" t="str">
            <v>1.3.5.01.04.</v>
          </cell>
          <cell r="M1034" t="str">
            <v>Ilmu Sosial</v>
          </cell>
        </row>
        <row r="1035">
          <cell r="F1035" t="str">
            <v>5.2.3.27.0015.</v>
          </cell>
          <cell r="G1035" t="str">
            <v>Belanja Modal Pengadaan Buku Ilmu Politik dan Ketatanegaraan</v>
          </cell>
          <cell r="H1035" t="str">
            <v>5.2.5.01.04.</v>
          </cell>
          <cell r="I1035" t="str">
            <v>Belanja modal Pengadaan Ilmu Sosial</v>
          </cell>
          <cell r="L1035" t="str">
            <v>1.3.5.01.04.</v>
          </cell>
          <cell r="M1035" t="str">
            <v>Ilmu Sosial</v>
          </cell>
        </row>
        <row r="1036">
          <cell r="F1036" t="str">
            <v>5.2.3.27.0016.</v>
          </cell>
          <cell r="G1036" t="str">
            <v>Belanja Modal Pengadaan Buku Ilmu pengetahuan dan teknologi</v>
          </cell>
          <cell r="H1036" t="str">
            <v>5.2.5.01.07.</v>
          </cell>
          <cell r="I1036" t="str">
            <v>Belanja modal Pengadaan Ilmu Pengetahuan Praktis</v>
          </cell>
          <cell r="L1036" t="str">
            <v>1.3.5.01.07.</v>
          </cell>
          <cell r="M1036" t="str">
            <v>Ilmu Pengetahuan Praktis</v>
          </cell>
        </row>
        <row r="1037">
          <cell r="F1037" t="str">
            <v>5.2.3.27.0017.</v>
          </cell>
          <cell r="G1037" t="str">
            <v>Belanja Modal Pengadaan Buku Ensiklopedia</v>
          </cell>
          <cell r="H1037" t="str">
            <v>5.2.5.01.01.</v>
          </cell>
          <cell r="I1037" t="str">
            <v>Belanja modal Pengadaan Umum</v>
          </cell>
          <cell r="L1037" t="str">
            <v>1.3.5.01.01.</v>
          </cell>
          <cell r="M1037" t="str">
            <v>Umum</v>
          </cell>
        </row>
        <row r="1038">
          <cell r="F1038" t="str">
            <v>5.2.3.27.0018.</v>
          </cell>
          <cell r="G1038" t="str">
            <v>Belanja Modal Pengadaan Buku kamus bahasa</v>
          </cell>
          <cell r="H1038" t="str">
            <v>5.2.5.01.01.</v>
          </cell>
          <cell r="I1038" t="str">
            <v>Belanja modal Pengadaan Umum</v>
          </cell>
          <cell r="L1038" t="str">
            <v>1.3.5.01.01.</v>
          </cell>
          <cell r="M1038" t="str">
            <v>Umum</v>
          </cell>
        </row>
        <row r="1039">
          <cell r="F1039" t="str">
            <v>5.2.3.27.0019.</v>
          </cell>
          <cell r="G1039" t="str">
            <v>Belanja Modal Pengadaan Buku Ekonomi dan Keuangan</v>
          </cell>
          <cell r="H1039" t="str">
            <v>5.2.5.01.04.</v>
          </cell>
          <cell r="I1039" t="str">
            <v>Belanja modal Pengadaan Ilmu Sosial</v>
          </cell>
          <cell r="L1039" t="str">
            <v>1.3.5.01.04.</v>
          </cell>
          <cell r="M1039" t="str">
            <v>Ilmu Sosial</v>
          </cell>
        </row>
        <row r="1040">
          <cell r="F1040" t="str">
            <v>5.2.3.27.0020.</v>
          </cell>
          <cell r="G1040" t="str">
            <v>Belanja Modal Pengadaan Buku Industri dan Perdagangan</v>
          </cell>
          <cell r="H1040" t="str">
            <v>5.2.5.01.07.</v>
          </cell>
          <cell r="I1040" t="str">
            <v>Belanja modal Pengadaan Ilmu Pengetahuan Praktis</v>
          </cell>
          <cell r="L1040" t="str">
            <v>1.3.5.01.07.</v>
          </cell>
          <cell r="M1040" t="str">
            <v>Ilmu Pengetahuan Praktis</v>
          </cell>
        </row>
        <row r="1041">
          <cell r="F1041" t="str">
            <v>5.2.3.27.0021.</v>
          </cell>
          <cell r="G1041" t="str">
            <v>Belanja Modal Pengadaan Buku Peraturan Perundang-undangan</v>
          </cell>
          <cell r="H1041" t="str">
            <v>5.2.5.01.10.</v>
          </cell>
          <cell r="I1041" t="str">
            <v>Belanja Modal Pengadaan Buku Peraturan Perundang-undangan</v>
          </cell>
          <cell r="L1041" t="str">
            <v>1.3.5.01.10.</v>
          </cell>
          <cell r="M1041" t="str">
            <v>Peraturan Perundang-undangan</v>
          </cell>
        </row>
        <row r="1042">
          <cell r="F1042" t="str">
            <v>5.2.3.27.0022.</v>
          </cell>
          <cell r="G1042" t="str">
            <v>Belanja Modal Pengadaan Buku Naskah</v>
          </cell>
          <cell r="H1042" t="str">
            <v>5.2.5.03.02.</v>
          </cell>
          <cell r="I1042" t="str">
            <v>Belanja modal Pengadaan Naskah (Manuskrip)</v>
          </cell>
          <cell r="L1042" t="str">
            <v>1.3.5.03.02.</v>
          </cell>
          <cell r="M1042" t="str">
            <v>Naskah (Manuskrip)</v>
          </cell>
        </row>
        <row r="1043">
          <cell r="F1043" t="str">
            <v>5.2.3.27.0023.</v>
          </cell>
          <cell r="G1043" t="str">
            <v>Belanja Modal Pengadaan Terbitan Berkala (Jurnal, Compact Disk)</v>
          </cell>
          <cell r="H1043" t="str">
            <v>5.2.5.02.01.</v>
          </cell>
          <cell r="I1043" t="str">
            <v>Belanja modal Pengadaan Terbitan Berkala</v>
          </cell>
          <cell r="L1043" t="str">
            <v>1.3.5.01.10.</v>
          </cell>
          <cell r="M1043" t="str">
            <v>Terbitan Berkala</v>
          </cell>
        </row>
        <row r="1044">
          <cell r="F1044" t="str">
            <v>5.2.3.27.0024.</v>
          </cell>
          <cell r="G1044" t="str">
            <v>Belanja Modal Pengadaan Mikrofilm</v>
          </cell>
          <cell r="H1044" t="str">
            <v>5.2.5.01.08.</v>
          </cell>
          <cell r="I1044" t="str">
            <v>Belanja modal Pengadaan Arsitektur,  Kesenian, Olah raga</v>
          </cell>
          <cell r="L1044" t="str">
            <v>1.3.5.01.08.</v>
          </cell>
          <cell r="M1044" t="str">
            <v>Arsitektur,  Kesenian, Olah raga</v>
          </cell>
        </row>
        <row r="1045">
          <cell r="F1045" t="str">
            <v>5.2.3.27.0025.</v>
          </cell>
          <cell r="G1045" t="str">
            <v>Belanja Modal Pengadaan Peta/Atlas/Google</v>
          </cell>
          <cell r="H1045" t="str">
            <v>5.2.5.03.01.</v>
          </cell>
          <cell r="I1045" t="str">
            <v>Belanja modal Pengadaan Peta</v>
          </cell>
          <cell r="L1045" t="str">
            <v>1.3.5.03.01.</v>
          </cell>
          <cell r="M1045" t="str">
            <v>Peta</v>
          </cell>
        </row>
        <row r="1046">
          <cell r="F1046" t="str">
            <v>5.2.3.28.</v>
          </cell>
          <cell r="G1046" t="str">
            <v>Belanja Modal Pengadaan Barang Bercorak Kesenian,Kebudayaan</v>
          </cell>
        </row>
        <row r="1047">
          <cell r="F1047" t="str">
            <v>5.2.3.28.0001.</v>
          </cell>
          <cell r="G1047" t="str">
            <v>Belanja Modal Pengadaan Lukisan</v>
          </cell>
          <cell r="H1047" t="str">
            <v>5.2.5.04.02.</v>
          </cell>
          <cell r="I1047" t="str">
            <v>Belanja modal Pengadaan Lukisan</v>
          </cell>
          <cell r="L1047" t="str">
            <v>1.3.5.04.02.</v>
          </cell>
          <cell r="M1047" t="str">
            <v>Lukisan</v>
          </cell>
        </row>
        <row r="1048">
          <cell r="F1048" t="str">
            <v>5.2.3.28.0002.</v>
          </cell>
          <cell r="G1048" t="str">
            <v>Belanja Modal Pengadaan Patung</v>
          </cell>
          <cell r="H1048" t="str">
            <v>5.2.5.04.01.</v>
          </cell>
          <cell r="I1048" t="str">
            <v>Belanja modal Pengadaan Pahatan</v>
          </cell>
          <cell r="L1048" t="str">
            <v>1.3.5.04.01.</v>
          </cell>
          <cell r="M1048" t="str">
            <v>Pahatan</v>
          </cell>
        </row>
        <row r="1049">
          <cell r="F1049" t="str">
            <v>5.2.3.28.0003.</v>
          </cell>
          <cell r="G1049" t="str">
            <v>Belanja Modal Pengadaan Ukiran</v>
          </cell>
          <cell r="H1049" t="str">
            <v>5.2.5.04.01.</v>
          </cell>
          <cell r="I1049" t="str">
            <v>Belanja modal Pengadaan Pahatan</v>
          </cell>
          <cell r="L1049" t="str">
            <v>1.3.5.04.01.</v>
          </cell>
          <cell r="M1049" t="str">
            <v>Pahatan</v>
          </cell>
        </row>
        <row r="1050">
          <cell r="F1050" t="str">
            <v>5.2.3.28.0004.</v>
          </cell>
          <cell r="G1050" t="str">
            <v>Belanja Modal Pengadaan Pahatan</v>
          </cell>
          <cell r="H1050" t="str">
            <v>5.2.5.04.01.</v>
          </cell>
          <cell r="I1050" t="str">
            <v>Belanja modal Pengadaan Pahatan</v>
          </cell>
          <cell r="L1050" t="str">
            <v>1.3.5.04.01.</v>
          </cell>
          <cell r="M1050" t="str">
            <v>Pahatan</v>
          </cell>
        </row>
        <row r="1051">
          <cell r="F1051" t="str">
            <v>5.2.3.28.0005.</v>
          </cell>
          <cell r="G1051" t="str">
            <v>Belanja Modal Pengadaan Batu Alam</v>
          </cell>
          <cell r="H1051" t="str">
            <v>5.2.5.04.01.</v>
          </cell>
          <cell r="I1051" t="str">
            <v>Belanja modal Pengadaan Pahatan</v>
          </cell>
          <cell r="L1051" t="str">
            <v>1.3.5.04.01.</v>
          </cell>
          <cell r="M1051" t="str">
            <v>Pahatan</v>
          </cell>
        </row>
        <row r="1052">
          <cell r="F1052" t="str">
            <v>5.2.3.28.0006.</v>
          </cell>
          <cell r="G1052" t="str">
            <v>Belanja Modal Pengadaan Maket/Miniatur/Diorama</v>
          </cell>
          <cell r="H1052" t="str">
            <v>5.2.5.04.06.</v>
          </cell>
          <cell r="I1052" t="str">
            <v>Belanja modal Pengadaan Maket dan Foto Dokumen</v>
          </cell>
          <cell r="L1052" t="str">
            <v>1.3.5.04.06.</v>
          </cell>
          <cell r="M1052" t="str">
            <v>Maket dan Foto Dokumen</v>
          </cell>
        </row>
        <row r="1053">
          <cell r="F1053" t="str">
            <v>5.2.3.28.0007.</v>
          </cell>
          <cell r="G1053" t="str">
            <v>Belanja Modal Pengadaan Alat-alat Musik</v>
          </cell>
          <cell r="H1053" t="str">
            <v>5.2.5.04.03.</v>
          </cell>
          <cell r="I1053" t="str">
            <v>Belanja modal Pengadaan Alat Kesenian</v>
          </cell>
          <cell r="L1053" t="str">
            <v>1.3.5.04.03.</v>
          </cell>
          <cell r="M1053" t="str">
            <v>Alat Kesenian</v>
          </cell>
        </row>
        <row r="1054">
          <cell r="F1054" t="str">
            <v>5.2.3.29.</v>
          </cell>
          <cell r="G1054" t="str">
            <v>Belanja Modal Pengadaan Hewan/Ternak dan Tanaman</v>
          </cell>
        </row>
        <row r="1055">
          <cell r="F1055" t="str">
            <v>5.2.3.29.0001.</v>
          </cell>
          <cell r="G1055" t="str">
            <v>Belanja Modal Pengadaan Hewan Kebun Binatang</v>
          </cell>
          <cell r="H1055" t="str">
            <v>5.2.5.06.05.</v>
          </cell>
          <cell r="I1055" t="str">
            <v>Belanja modal Pengadaan Hewan Kebun Binatang</v>
          </cell>
          <cell r="L1055" t="str">
            <v>1.3.5.06.05.</v>
          </cell>
          <cell r="M1055" t="str">
            <v>Hewan Kebun Binatang</v>
          </cell>
        </row>
        <row r="1056">
          <cell r="F1056" t="str">
            <v>5.2.3.29.0002.</v>
          </cell>
          <cell r="G1056" t="str">
            <v>Belanja Modal Pengadaan Ternak</v>
          </cell>
          <cell r="H1056" t="str">
            <v>5.2.5.06.01.</v>
          </cell>
          <cell r="I1056" t="str">
            <v>Belanja modal Pengadaan Binatang Ternak</v>
          </cell>
          <cell r="L1056" t="str">
            <v>1.3.5.06.01.</v>
          </cell>
          <cell r="M1056" t="str">
            <v>Binatang Ternak</v>
          </cell>
        </row>
        <row r="1057">
          <cell r="F1057" t="str">
            <v>5.2.3.29.0003.</v>
          </cell>
          <cell r="G1057" t="str">
            <v>Belanja Modal Pengadaan Tanaman</v>
          </cell>
          <cell r="H1057" t="str">
            <v>5.2.5.07.01.</v>
          </cell>
          <cell r="I1057" t="str">
            <v>Belanja modal Pengadaan Tanaman Perkebunan</v>
          </cell>
          <cell r="L1057" t="str">
            <v>1.3.5.07.01.</v>
          </cell>
          <cell r="M1057" t="str">
            <v>Tanaman Perkebunan</v>
          </cell>
        </row>
        <row r="1058">
          <cell r="F1058" t="str">
            <v>5.2.3.30.</v>
          </cell>
          <cell r="G1058" t="str">
            <v>Belanja Modal Pengadaan Alat-alat Persenjataan/keamanan</v>
          </cell>
        </row>
        <row r="1059">
          <cell r="F1059" t="str">
            <v>5.2.3.30.0001.</v>
          </cell>
          <cell r="G1059" t="str">
            <v>Belanja Modal Pengadaan Senjata Api</v>
          </cell>
          <cell r="H1059" t="str">
            <v>5.2.2.31.11.</v>
          </cell>
          <cell r="I1059" t="str">
            <v>Belanja modal Senjata Lain-lain</v>
          </cell>
          <cell r="L1059" t="str">
            <v>1.3.2.31.11.</v>
          </cell>
          <cell r="M1059" t="str">
            <v>Senjata Lain-lain</v>
          </cell>
        </row>
        <row r="1060">
          <cell r="F1060" t="str">
            <v>5.2.3.30.0002.</v>
          </cell>
          <cell r="G1060" t="str">
            <v>Belanja Modal Pengadaan Radar</v>
          </cell>
          <cell r="H1060" t="str">
            <v>5.2.2.35.03.</v>
          </cell>
          <cell r="I1060" t="str">
            <v>Belanja modal Pengadaan Alat Bantu Lalu Lintas Darat dan Air</v>
          </cell>
          <cell r="L1060" t="str">
            <v>1.3.2.35.03.</v>
          </cell>
          <cell r="M1060" t="str">
            <v>Alat Bantu Lalu Lintas Darat dan Air</v>
          </cell>
        </row>
        <row r="1061">
          <cell r="F1061" t="str">
            <v>5.2.3.30.0003.</v>
          </cell>
          <cell r="G1061" t="str">
            <v>Belanja Modal Pengadaan Mobil Water Canon</v>
          </cell>
          <cell r="H1061" t="str">
            <v>5.2.2.32.02.</v>
          </cell>
          <cell r="I1061" t="str">
            <v>Belanja modal Pengadaan Non Senjata Api</v>
          </cell>
          <cell r="L1061" t="str">
            <v>1.3.2.32.02.</v>
          </cell>
          <cell r="M1061" t="str">
            <v>Non Senjata Api</v>
          </cell>
        </row>
        <row r="1062">
          <cell r="F1062" t="str">
            <v>5.2.3.30.0004.</v>
          </cell>
          <cell r="G1062" t="str">
            <v>Belanja Modal Pengadaan Borgol</v>
          </cell>
          <cell r="H1062" t="str">
            <v>5.2.2.32.02.</v>
          </cell>
          <cell r="I1062" t="str">
            <v>Belanja modal Pengadaan Non Senjata Api</v>
          </cell>
          <cell r="L1062" t="str">
            <v>1.3.2.32.02.</v>
          </cell>
          <cell r="M1062" t="str">
            <v>Non Senjata Api</v>
          </cell>
        </row>
        <row r="1063">
          <cell r="F1063" t="str">
            <v>5.2.3.30.0005.</v>
          </cell>
          <cell r="G1063" t="str">
            <v>Belanja Modal Pengadaan Sangkur/Bayonet</v>
          </cell>
          <cell r="H1063" t="str">
            <v>5.2.2.32.02.</v>
          </cell>
          <cell r="I1063" t="str">
            <v>Belanja modal Pengadaan Non Senjata Api</v>
          </cell>
          <cell r="L1063" t="str">
            <v>1.3.2.32.02.</v>
          </cell>
          <cell r="M1063" t="str">
            <v>Non Senjata Api</v>
          </cell>
        </row>
        <row r="1064">
          <cell r="F1064" t="str">
            <v>5.2.3.30.0006.</v>
          </cell>
          <cell r="G1064" t="str">
            <v>Belanja Modal Pengadaan Perisai/Tameng</v>
          </cell>
          <cell r="H1064" t="str">
            <v>5.2.2.32.02.</v>
          </cell>
          <cell r="I1064" t="str">
            <v>Belanja modal Pengadaan Non Senjata Api</v>
          </cell>
          <cell r="L1064" t="str">
            <v>1.3.2.32.02.</v>
          </cell>
          <cell r="M1064" t="str">
            <v>Non Senjata Api</v>
          </cell>
        </row>
        <row r="1065">
          <cell r="F1065" t="str">
            <v>5.2.3.30.0007.</v>
          </cell>
          <cell r="G1065" t="str">
            <v>Belanja Modal Pengadaan Detektor Logam</v>
          </cell>
          <cell r="H1065" t="str">
            <v>5.2.2.32.02.</v>
          </cell>
          <cell r="I1065" t="str">
            <v>Belanja modal Pengadaan Non Senjata Api</v>
          </cell>
          <cell r="L1065" t="str">
            <v>1.3.2.32.02.</v>
          </cell>
          <cell r="M1065" t="str">
            <v>Non Senjata Api</v>
          </cell>
        </row>
        <row r="1066">
          <cell r="F1066" t="str">
            <v>5.2.3.30.0008.</v>
          </cell>
          <cell r="G1066" t="str">
            <v>Belanja Modal Pengadaan Rompi Anti Peluru</v>
          </cell>
          <cell r="H1066" t="str">
            <v>5.2.2.32.02.</v>
          </cell>
          <cell r="I1066" t="str">
            <v>Belanja modal Pengadaan Non Senjata Api</v>
          </cell>
          <cell r="L1066" t="str">
            <v>1.3.2.32.02.</v>
          </cell>
          <cell r="M1066" t="str">
            <v>Non Senjata Api</v>
          </cell>
        </row>
        <row r="1067">
          <cell r="F1067" t="str">
            <v>5.2.3.30.0009.</v>
          </cell>
          <cell r="G1067" t="str">
            <v>Belanja Modal Pengadaan Pentungan</v>
          </cell>
          <cell r="H1067" t="str">
            <v>5.2.2.32.02.</v>
          </cell>
          <cell r="I1067" t="str">
            <v>Belanja modal Pengadaan Non Senjata Api</v>
          </cell>
          <cell r="L1067" t="str">
            <v>1.3.2.32.02.</v>
          </cell>
          <cell r="M1067" t="str">
            <v>Non Senjata Api</v>
          </cell>
        </row>
        <row r="1068">
          <cell r="F1068" t="str">
            <v>5.2.3.30.0010.</v>
          </cell>
          <cell r="G1068" t="str">
            <v>Belanja Modal Pengadaan Helm</v>
          </cell>
          <cell r="H1068" t="str">
            <v>5.2.2.35.02.</v>
          </cell>
          <cell r="I1068" t="str">
            <v>Belanja modal Pengadaan Alat Perlindungan</v>
          </cell>
          <cell r="L1068" t="str">
            <v>1.3.2.35.02.</v>
          </cell>
          <cell r="M1068" t="str">
            <v>Alat Perlindungan</v>
          </cell>
        </row>
        <row r="1069">
          <cell r="F1069" t="str">
            <v>5.2.3.30.0011.</v>
          </cell>
          <cell r="G1069" t="str">
            <v>Belanja Modal Pengadaan Alarm/Sirine</v>
          </cell>
          <cell r="H1069" t="str">
            <v>5.2.2.15.07.</v>
          </cell>
          <cell r="I1069" t="str">
            <v>Belanja modal Pengadaan Alat Pemadam Kebakaran</v>
          </cell>
          <cell r="L1069" t="str">
            <v>1.3.2.15.07.</v>
          </cell>
          <cell r="M1069" t="str">
            <v>Alat Pemadam Kebakaran</v>
          </cell>
        </row>
        <row r="1070">
          <cell r="F1070" t="str">
            <v>5.2.3.30.0012.</v>
          </cell>
          <cell r="G1070" t="str">
            <v>Belanja Modal Pengadaan Sentolop/Senter</v>
          </cell>
          <cell r="H1070" t="str">
            <v>5.2.2.32.02.</v>
          </cell>
          <cell r="I1070" t="str">
            <v>Belanja modal Pengadaan Non Senjata Api</v>
          </cell>
          <cell r="L1070" t="str">
            <v>1.3.2.32.02.</v>
          </cell>
          <cell r="M1070" t="str">
            <v>Non Senjata Api</v>
          </cell>
        </row>
        <row r="1071">
          <cell r="F1071" t="str">
            <v>5.2.3.31.</v>
          </cell>
          <cell r="G1071" t="str">
            <v>Belanja Modal BOS</v>
          </cell>
        </row>
        <row r="1072">
          <cell r="F1072" t="str">
            <v>5.2.3.31.0001.</v>
          </cell>
          <cell r="G1072" t="str">
            <v>Belanja modal BOS</v>
          </cell>
        </row>
        <row r="1073">
          <cell r="F1073" t="str">
            <v>5.2.3.32.</v>
          </cell>
          <cell r="G1073" t="str">
            <v>Belanja Modal BLUD</v>
          </cell>
        </row>
        <row r="1074">
          <cell r="F1074" t="str">
            <v>5.2.3.32.0001.</v>
          </cell>
          <cell r="G1074" t="str">
            <v>Belanja modal BLUD</v>
          </cell>
        </row>
        <row r="1075">
          <cell r="F1075" t="str">
            <v>5.8</v>
          </cell>
        </row>
        <row r="1076">
          <cell r="F1076" t="str">
            <v>5.9</v>
          </cell>
        </row>
        <row r="1077">
          <cell r="F1077" t="str">
            <v>9.</v>
          </cell>
          <cell r="G1077" t="str">
            <v>Beban</v>
          </cell>
        </row>
        <row r="1078">
          <cell r="F1078" t="str">
            <v>6.</v>
          </cell>
          <cell r="G1078" t="str">
            <v>PEMBIAYAAN DAERAH</v>
          </cell>
        </row>
        <row r="1079">
          <cell r="F1079" t="str">
            <v>6.1.</v>
          </cell>
          <cell r="G1079" t="str">
            <v>PENERIMAAN PEMBIAYAAN DAERAH</v>
          </cell>
        </row>
        <row r="1080">
          <cell r="F1080" t="str">
            <v>6.1.1.</v>
          </cell>
          <cell r="G1080" t="str">
            <v>Sisa Lebih Perhitungan Anggaran Tahun Anggaran Sebelumnya</v>
          </cell>
        </row>
        <row r="1081">
          <cell r="F1081" t="str">
            <v>6.1.1.01.</v>
          </cell>
          <cell r="G1081" t="str">
            <v>Pelampauan Penerimaan PAD</v>
          </cell>
        </row>
        <row r="1082">
          <cell r="F1082" t="str">
            <v>6.1.1.01.001.</v>
          </cell>
          <cell r="G1082" t="str">
            <v>Pajak Daerah</v>
          </cell>
        </row>
        <row r="1083">
          <cell r="F1083" t="str">
            <v>6.1.1.01.002.</v>
          </cell>
          <cell r="G1083" t="str">
            <v>Retribusi Daerah</v>
          </cell>
        </row>
        <row r="1084">
          <cell r="F1084" t="str">
            <v>6.1.1.01.003.</v>
          </cell>
          <cell r="G1084" t="str">
            <v>Hasil Pengelolaan Kekayaan Daerah yang Dipisahkan</v>
          </cell>
        </row>
        <row r="1085">
          <cell r="F1085" t="str">
            <v>6.1.1.01.004.</v>
          </cell>
          <cell r="G1085" t="str">
            <v>Lain-Lain PAD yang Sah</v>
          </cell>
        </row>
        <row r="1086">
          <cell r="F1086" t="str">
            <v>6.1.1.02.</v>
          </cell>
          <cell r="G1086" t="str">
            <v>Pelampauan Penerimaan Dana Perimbangan</v>
          </cell>
        </row>
        <row r="1087">
          <cell r="F1087" t="str">
            <v>6.1.1.02.001.</v>
          </cell>
          <cell r="G1087" t="str">
            <v>Bagi Hasil Pajak</v>
          </cell>
        </row>
        <row r="1088">
          <cell r="F1088" t="str">
            <v>6.1.1.02.002.</v>
          </cell>
          <cell r="G1088" t="str">
            <v>Bagi Hasil Bukan Pajak/Sumber Daya Alam</v>
          </cell>
        </row>
        <row r="1089">
          <cell r="F1089" t="str">
            <v>6.1.1.02.003.</v>
          </cell>
          <cell r="G1089" t="str">
            <v>Bagi Hasil Pajak dari Provinsi</v>
          </cell>
        </row>
        <row r="1090">
          <cell r="F1090" t="str">
            <v>6.1.1.03.</v>
          </cell>
          <cell r="G1090" t="str">
            <v>Pelampauan Penerimaan Lain-lain Pendapatan Daerah yang Sah</v>
          </cell>
        </row>
        <row r="1091">
          <cell r="F1091" t="str">
            <v>6.1.1.03.003.</v>
          </cell>
          <cell r="G1091" t="str">
            <v>Bantuan Keuanagan dari Provinsi</v>
          </cell>
        </row>
        <row r="1092">
          <cell r="F1092" t="str">
            <v>6.1.1.04.</v>
          </cell>
          <cell r="G1092" t="str">
            <v>Sisa Penghematan Belanja atau Akibat Lainnya</v>
          </cell>
        </row>
        <row r="1093">
          <cell r="F1093" t="str">
            <v>6.1.1.04.001.</v>
          </cell>
          <cell r="G1093" t="str">
            <v>Belanja Pegawai Dari Belanja Tidak Langsung</v>
          </cell>
        </row>
        <row r="1094">
          <cell r="F1094" t="str">
            <v>6.1.1.04.002.</v>
          </cell>
          <cell r="G1094" t="str">
            <v>Belanja Pegawai Dari Belanja Langsung</v>
          </cell>
        </row>
        <row r="1095">
          <cell r="F1095" t="str">
            <v>6.1.1.04.003.</v>
          </cell>
          <cell r="G1095" t="str">
            <v>Belanja Barang dan Jasa</v>
          </cell>
        </row>
        <row r="1096">
          <cell r="F1096" t="str">
            <v>6.1.1.04.004.</v>
          </cell>
          <cell r="G1096" t="str">
            <v>Belanja Modal</v>
          </cell>
        </row>
        <row r="1097">
          <cell r="F1097" t="str">
            <v>6.1.1.04.007.</v>
          </cell>
          <cell r="G1097" t="str">
            <v>Belanja Hibah</v>
          </cell>
        </row>
        <row r="1098">
          <cell r="F1098" t="str">
            <v>6.1.1.04.008.</v>
          </cell>
          <cell r="G1098" t="str">
            <v>Belanja Bantuan Sosial</v>
          </cell>
        </row>
        <row r="1099">
          <cell r="F1099" t="str">
            <v>6.1.1.04.009.</v>
          </cell>
          <cell r="G1099" t="str">
            <v>Belanja Belanja Bagi Hasil</v>
          </cell>
        </row>
        <row r="1100">
          <cell r="F1100" t="str">
            <v>6.1.1.04.010.</v>
          </cell>
          <cell r="G1100" t="str">
            <v>Belanja Bantuan Keuangan</v>
          </cell>
        </row>
        <row r="1101">
          <cell r="F1101" t="str">
            <v>6.1.1.04.011.</v>
          </cell>
          <cell r="G1101" t="str">
            <v>Belanja Belanja Tidak Terduga</v>
          </cell>
        </row>
        <row r="1102">
          <cell r="F1102" t="str">
            <v>6.1.1.09.</v>
          </cell>
          <cell r="G1102" t="str">
            <v>Sisa Belanja DAK</v>
          </cell>
        </row>
        <row r="1103">
          <cell r="F1103" t="str">
            <v>6.1.1.09.001.</v>
          </cell>
          <cell r="G1103" t="str">
            <v>DAK Bidang Pendidikan</v>
          </cell>
        </row>
        <row r="1104">
          <cell r="F1104" t="str">
            <v>6.1.1.09.002.</v>
          </cell>
          <cell r="G1104" t="str">
            <v>DAK Bidang Kesehatan</v>
          </cell>
        </row>
        <row r="1105">
          <cell r="F1105" t="str">
            <v>6.1.1.09.003.</v>
          </cell>
          <cell r="G1105" t="str">
            <v>DAK Bidang Infrastruktur</v>
          </cell>
        </row>
        <row r="1106">
          <cell r="F1106" t="str">
            <v>6.1.1.09.005.</v>
          </cell>
          <cell r="G1106" t="str">
            <v>DAK Bidang Kelautan</v>
          </cell>
        </row>
        <row r="1107">
          <cell r="F1107" t="str">
            <v>6.1.1.09.006.</v>
          </cell>
          <cell r="G1107" t="str">
            <v>DAK Bidang Perdagangan/Pasar</v>
          </cell>
        </row>
        <row r="1108">
          <cell r="F1108" t="str">
            <v>6.1.1.09.009.</v>
          </cell>
          <cell r="G1108" t="str">
            <v>DAK Bidang Perhubungan</v>
          </cell>
        </row>
        <row r="1109">
          <cell r="F1109" t="str">
            <v>6.1.1.09.11.</v>
          </cell>
          <cell r="G1109" t="str">
            <v>DAK Bidang Air Minum (FISIK)</v>
          </cell>
        </row>
        <row r="1110">
          <cell r="F1110" t="str">
            <v>6.1.1.09.12.</v>
          </cell>
          <cell r="G1110" t="str">
            <v>DAK Bidang Sanitasi (FISIK)</v>
          </cell>
        </row>
        <row r="1111">
          <cell r="F1111" t="str">
            <v>6.1.1.09.13.</v>
          </cell>
          <cell r="G1111" t="str">
            <v>DAK Bidang Pertanian (FISIK)</v>
          </cell>
        </row>
        <row r="1112">
          <cell r="F1112" t="str">
            <v>6.1.1.09.24.</v>
          </cell>
          <cell r="G1112" t="str">
            <v>Bantuan Operasional Kesehatan (BOK)</v>
          </cell>
        </row>
        <row r="1113">
          <cell r="F1113" t="str">
            <v>6.1.1.09.25.</v>
          </cell>
          <cell r="G1113" t="str">
            <v>Akreditasi Puskesmas (DAK NON FISIK)</v>
          </cell>
        </row>
        <row r="1114">
          <cell r="F1114" t="str">
            <v>6.1.1.09.28.</v>
          </cell>
          <cell r="G1114" t="str">
            <v>DAK Bidang Perumahan Pemukiman</v>
          </cell>
        </row>
        <row r="1115">
          <cell r="F1115" t="str">
            <v>6.1.1.09.29.</v>
          </cell>
          <cell r="G1115" t="str">
            <v>Tunjangan Khusus Guru (DAK NON FISIK)</v>
          </cell>
        </row>
        <row r="1116">
          <cell r="F1116" t="str">
            <v>6.1.1.09.30.</v>
          </cell>
          <cell r="G1116" t="str">
            <v>Data Pelayanan Administrasi Kependudukan (DAK NON FISIK)</v>
          </cell>
        </row>
        <row r="1117">
          <cell r="F1117" t="str">
            <v>6.1.1.09.31.</v>
          </cell>
          <cell r="G1117" t="str">
            <v>Tunjangan Profesi Guru (DAK NON FISIK)</v>
          </cell>
        </row>
        <row r="1118">
          <cell r="F1118" t="str">
            <v>6.1.1.09.32.</v>
          </cell>
          <cell r="G1118" t="str">
            <v>Tambahan Penghasilan Guru (DAK NON FISIK)</v>
          </cell>
        </row>
        <row r="1119">
          <cell r="F1119" t="str">
            <v>6.1.1.11.</v>
          </cell>
          <cell r="G1119" t="str">
            <v>Sisa Belanja Dana Penyesuaian</v>
          </cell>
        </row>
        <row r="1120">
          <cell r="F1120" t="str">
            <v>6.1.1.11.002.</v>
          </cell>
          <cell r="G1120" t="str">
            <v>Dana Penyesuaian Tambahan Penghasilan Guru PNSD</v>
          </cell>
        </row>
        <row r="1121">
          <cell r="F1121" t="str">
            <v>6.1.1.11.003.</v>
          </cell>
          <cell r="G1121" t="str">
            <v>Dana Penyesuaian Tunjangan Profesi Guru PNSD</v>
          </cell>
        </row>
        <row r="1122">
          <cell r="F1122" t="str">
            <v>6.1.1.14.</v>
          </cell>
          <cell r="G1122" t="str">
            <v>Dana Reboisasi</v>
          </cell>
        </row>
        <row r="1123">
          <cell r="F1123" t="str">
            <v>6.1.1.14.001.</v>
          </cell>
          <cell r="G1123" t="str">
            <v>Dana Reboisasi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B SSWH"/>
      <sheetName val="rincian"/>
      <sheetName val="Agregat Kelas C"/>
      <sheetName val="Agregat Kelas B"/>
      <sheetName val="Agregat Kelas A"/>
      <sheetName val="Agregat Halus &amp; Kasar"/>
      <sheetName val="dafhsatuan"/>
      <sheetName val="Peralatan"/>
      <sheetName val="Kuantitas &amp; Harga"/>
      <sheetName val="analisa4"/>
      <sheetName val="Analisa3"/>
      <sheetName val="upah bahan"/>
      <sheetName val="analisa2"/>
      <sheetName val="umum"/>
      <sheetName val="A"/>
      <sheetName val="Sheet1"/>
      <sheetName val="analisa1"/>
      <sheetName val="PARTISI"/>
      <sheetName val="alat"/>
      <sheetName val="RAB dok"/>
    </sheetNames>
    <sheetDataSet>
      <sheetData sheetId="0"/>
      <sheetData sheetId="1"/>
      <sheetData sheetId="2"/>
      <sheetData sheetId="3"/>
      <sheetData sheetId="4"/>
      <sheetData sheetId="5">
        <row r="13">
          <cell r="G13" t="str">
            <v>Ah</v>
          </cell>
          <cell r="H13">
            <v>45</v>
          </cell>
          <cell r="I13" t="str">
            <v>%</v>
          </cell>
        </row>
        <row r="14">
          <cell r="G14" t="str">
            <v>Ak</v>
          </cell>
          <cell r="H14">
            <v>55</v>
          </cell>
          <cell r="I14" t="str">
            <v>%</v>
          </cell>
        </row>
        <row r="15">
          <cell r="G15" t="str">
            <v>H</v>
          </cell>
          <cell r="H15">
            <v>30</v>
          </cell>
          <cell r="I15" t="str">
            <v>%</v>
          </cell>
        </row>
        <row r="16">
          <cell r="G16" t="str">
            <v>K</v>
          </cell>
          <cell r="H16">
            <v>70</v>
          </cell>
          <cell r="I16" t="str">
            <v>%</v>
          </cell>
        </row>
        <row r="17">
          <cell r="G17" t="str">
            <v>D1</v>
          </cell>
          <cell r="H17">
            <v>1.8</v>
          </cell>
          <cell r="I17" t="str">
            <v>Ton/M3</v>
          </cell>
        </row>
        <row r="18">
          <cell r="G18" t="str">
            <v>D2</v>
          </cell>
          <cell r="H18">
            <v>1.67</v>
          </cell>
          <cell r="I18" t="str">
            <v>Ton/M3</v>
          </cell>
        </row>
        <row r="19">
          <cell r="G19" t="str">
            <v>D3</v>
          </cell>
          <cell r="H19">
            <v>1.8</v>
          </cell>
          <cell r="I19" t="str">
            <v>Ton/M3</v>
          </cell>
        </row>
        <row r="20">
          <cell r="G20" t="str">
            <v>Rp1</v>
          </cell>
          <cell r="H20">
            <v>125600</v>
          </cell>
          <cell r="I20" t="str">
            <v>Rp./M3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pj-dispenda"/>
      <sheetName val="DISPENDA (3)"/>
      <sheetName val="DIKES-PUSKESMAS"/>
      <sheetName val="C.GERUNG"/>
      <sheetName val="BPM-PLH"/>
      <sheetName val="Sheet3"/>
      <sheetName val="Rekap Belanja"/>
      <sheetName val="Bant _ Tdk Trsangka"/>
      <sheetName val="Pembiaya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APPEDA"/>
      <sheetName val="BAWASDA"/>
      <sheetName val="PMD"/>
      <sheetName val="EKBANG"/>
      <sheetName val="KESBANG"/>
      <sheetName val="CAPIL"/>
      <sheetName val="TAPE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kap"/>
      <sheetName val="RAB"/>
      <sheetName val="DHarga"/>
      <sheetName val="Anal"/>
      <sheetName val="RkpANAL"/>
      <sheetName val="AnalALAT"/>
      <sheetName val="SCHED"/>
      <sheetName val="SubKo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Informasi"/>
      <sheetName val="SPNW"/>
      <sheetName val="Rekap Biaya"/>
      <sheetName val="Kuantitas &amp; Harga "/>
      <sheetName val="sch"/>
      <sheetName val="JM"/>
      <sheetName val="Mobilisasi"/>
      <sheetName val="ongkos"/>
      <sheetName val="anal"/>
      <sheetName val="3.1"/>
      <sheetName val="3.2"/>
      <sheetName val="7"/>
      <sheetName val="7.2"/>
      <sheetName val="7.9"/>
      <sheetName val="mata pemby"/>
      <sheetName val="Basic Price"/>
      <sheetName val="sub kon"/>
      <sheetName val="Peralat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Tabel"/>
      <sheetName val="SearchEngine"/>
    </sheetNames>
    <sheetDataSet>
      <sheetData sheetId="0">
        <row r="1">
          <cell r="B1" t="str">
            <v>Jensi Kelompok</v>
          </cell>
          <cell r="C1" t="str">
            <v>Kode Barang</v>
          </cell>
          <cell r="D1" t="str">
            <v>Nama Barang</v>
          </cell>
        </row>
      </sheetData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JPK (SPM)"/>
      <sheetName val="DBASE"/>
    </sheetNames>
    <sheetDataSet>
      <sheetData sheetId="0"/>
      <sheetData sheetId="1">
        <row r="12">
          <cell r="I12" t="str">
            <v>2.01.11.....</v>
          </cell>
          <cell r="J12" t="str">
            <v xml:space="preserve"> BADAN KESBANG DAN LINMAS</v>
          </cell>
        </row>
        <row r="13">
          <cell r="I13" t="str">
            <v>2.01.11.....1</v>
          </cell>
          <cell r="J13" t="str">
            <v xml:space="preserve"> BELANJA APARATUR</v>
          </cell>
        </row>
        <row r="14">
          <cell r="I14" t="str">
            <v>2.01.11.1....1</v>
          </cell>
          <cell r="J14" t="str">
            <v xml:space="preserve"> BELANJA ADMINSTRASI UMUM</v>
          </cell>
        </row>
        <row r="15">
          <cell r="I15" t="str">
            <v>2.01.11.1.1...1</v>
          </cell>
          <cell r="J15" t="str">
            <v xml:space="preserve"> BELANJA PEGAWAI/PERSONALIA</v>
          </cell>
        </row>
        <row r="16">
          <cell r="I16" t="str">
            <v>2.01.11.1.1.03..1</v>
          </cell>
          <cell r="J16" t="str">
            <v xml:space="preserve"> Gaji dan Tunjangan Pegawai</v>
          </cell>
        </row>
        <row r="17">
          <cell r="I17" t="str">
            <v>2.01.11.1.1.03.01.1</v>
          </cell>
          <cell r="J17" t="str">
            <v xml:space="preserve"> Gaji Pokok</v>
          </cell>
        </row>
        <row r="18">
          <cell r="I18" t="str">
            <v>2.01.11.1.1.03.02.1</v>
          </cell>
          <cell r="J18" t="str">
            <v xml:space="preserve"> Tunjangan Keluarga</v>
          </cell>
        </row>
        <row r="19">
          <cell r="I19" t="str">
            <v>2.01.11.1.1.03.03.1</v>
          </cell>
          <cell r="J19" t="str">
            <v xml:space="preserve"> Tunjangan Jabatan</v>
          </cell>
        </row>
        <row r="20">
          <cell r="I20" t="str">
            <v>2.01.11.1.1.03.05.1</v>
          </cell>
          <cell r="J20" t="str">
            <v xml:space="preserve"> Tunjangan Kesejahteraan</v>
          </cell>
        </row>
        <row r="21">
          <cell r="I21" t="str">
            <v>2.01.11.1.1.03.06.1</v>
          </cell>
          <cell r="J21" t="str">
            <v xml:space="preserve"> Tunjangan Beras</v>
          </cell>
        </row>
        <row r="22">
          <cell r="I22" t="str">
            <v>2.01.11.1.1.03.07.1</v>
          </cell>
          <cell r="J22" t="str">
            <v xml:space="preserve"> Tunjangan PPh</v>
          </cell>
        </row>
        <row r="23">
          <cell r="I23" t="str">
            <v>2.01.11.1.1.03.08.1</v>
          </cell>
          <cell r="J23" t="str">
            <v xml:space="preserve"> Pembulatan Gaji</v>
          </cell>
        </row>
        <row r="24">
          <cell r="I24" t="str">
            <v>2.01.11.1.2...1</v>
          </cell>
          <cell r="J24" t="str">
            <v xml:space="preserve"> BELANJA BARANG DAN JASA</v>
          </cell>
        </row>
        <row r="25">
          <cell r="I25" t="str">
            <v>2.01.11.1.2.01..1</v>
          </cell>
          <cell r="J25" t="str">
            <v xml:space="preserve"> Biaya Bahan Pakai Habis Kantor</v>
          </cell>
        </row>
        <row r="26">
          <cell r="I26" t="str">
            <v>2.01.11.1.2.01.01.1</v>
          </cell>
          <cell r="J26" t="str">
            <v xml:space="preserve"> Biaya alat listrik dan elektronik ( lampu pijar, batery kering )</v>
          </cell>
        </row>
        <row r="27">
          <cell r="I27" t="str">
            <v>2.01.11.1.2.01.02.1</v>
          </cell>
          <cell r="J27" t="str">
            <v xml:space="preserve"> Biaya alat tulis</v>
          </cell>
        </row>
        <row r="28">
          <cell r="I28" t="str">
            <v>2.01.11.1.2.01.03.1</v>
          </cell>
          <cell r="J28" t="str">
            <v xml:space="preserve"> Biaya perangko, materai dan benda pos lainnya</v>
          </cell>
        </row>
        <row r="29">
          <cell r="I29" t="str">
            <v>2.01.11.1.2.01.04.1</v>
          </cell>
          <cell r="J29" t="str">
            <v xml:space="preserve"> Biaya peralatan kebersihan dan bahan pembersih</v>
          </cell>
        </row>
        <row r="30">
          <cell r="I30" t="str">
            <v>2.01.11.1.2.01.07.1</v>
          </cell>
          <cell r="J30" t="str">
            <v xml:space="preserve"> Biaya peralatan kantor lainnya</v>
          </cell>
        </row>
        <row r="31">
          <cell r="I31" t="str">
            <v>2.01.11.1.2.02..1</v>
          </cell>
          <cell r="J31" t="str">
            <v xml:space="preserve"> Biaya Jasa Kantor</v>
          </cell>
        </row>
        <row r="32">
          <cell r="I32" t="str">
            <v>2.01.11.1.2.02.01.1</v>
          </cell>
          <cell r="J32" t="str">
            <v xml:space="preserve"> Biaya listrik</v>
          </cell>
        </row>
        <row r="33">
          <cell r="I33" t="str">
            <v>2.01.11.1.2.02.02.1</v>
          </cell>
          <cell r="J33" t="str">
            <v xml:space="preserve"> Biaya telpon </v>
          </cell>
        </row>
        <row r="34">
          <cell r="I34" t="str">
            <v>2.01.11.1.2.02.03.1</v>
          </cell>
          <cell r="J34" t="str">
            <v xml:space="preserve"> Biaya Air</v>
          </cell>
        </row>
        <row r="35">
          <cell r="I35" t="str">
            <v>2.01.11.1.2.02.04.1</v>
          </cell>
          <cell r="J35" t="str">
            <v xml:space="preserve"> Biaya surat kabar/majalah</v>
          </cell>
        </row>
        <row r="36">
          <cell r="I36" t="str">
            <v>2.01.11.1.2.02.07.1</v>
          </cell>
          <cell r="J36" t="str">
            <v xml:space="preserve"> Biaya jasa pegawai non PNS</v>
          </cell>
        </row>
        <row r="37">
          <cell r="I37" t="str">
            <v>2.01.11.1.2.02.09.1</v>
          </cell>
          <cell r="J37" t="str">
            <v xml:space="preserve"> Biaya panitia pemeriksaan barang</v>
          </cell>
        </row>
        <row r="38">
          <cell r="I38" t="str">
            <v>2.01.11.1.2.02.10.1</v>
          </cell>
          <cell r="J38" t="str">
            <v xml:space="preserve"> Biaya piket pegawai</v>
          </cell>
        </row>
        <row r="39">
          <cell r="I39" t="str">
            <v>2.01.11.1.2.03..1</v>
          </cell>
          <cell r="J39" t="str">
            <v xml:space="preserve"> Biaya Cetak dan Penggandaan Keperluan Kantor</v>
          </cell>
        </row>
        <row r="40">
          <cell r="I40" t="str">
            <v>2.01.11.1.2.03.01.1</v>
          </cell>
          <cell r="J40" t="str">
            <v xml:space="preserve"> Biaya Cetak</v>
          </cell>
        </row>
        <row r="41">
          <cell r="I41" t="str">
            <v>2.01.11.1.2.03.02.1</v>
          </cell>
          <cell r="J41" t="str">
            <v xml:space="preserve"> Fotocopy</v>
          </cell>
        </row>
        <row r="42">
          <cell r="I42" t="str">
            <v>2.01.11.1.2.03.03.1</v>
          </cell>
          <cell r="J42" t="str">
            <v xml:space="preserve"> Biaya penjilidan</v>
          </cell>
        </row>
        <row r="43">
          <cell r="I43" t="str">
            <v>2.01.11.1.2.05..1</v>
          </cell>
          <cell r="J43" t="str">
            <v xml:space="preserve"> Biaya Makanan dam Minuman Kantor</v>
          </cell>
        </row>
        <row r="44">
          <cell r="I44" t="str">
            <v>2.01.11.1.2.05.02.1</v>
          </cell>
          <cell r="J44" t="str">
            <v xml:space="preserve"> Biaya Makanan dam Minuman Rapat</v>
          </cell>
        </row>
        <row r="45">
          <cell r="I45" t="str">
            <v>2.01.11.1.3...1</v>
          </cell>
          <cell r="J45" t="str">
            <v xml:space="preserve"> BELANJA PERJALANAN DINAS</v>
          </cell>
        </row>
        <row r="46">
          <cell r="I46" t="str">
            <v>2.01.11.1.3.01..1</v>
          </cell>
          <cell r="J46" t="str">
            <v xml:space="preserve"> Biaya Perjalanan Dinas</v>
          </cell>
        </row>
        <row r="47">
          <cell r="I47" t="str">
            <v>2.01.11.1.3.01.01.1</v>
          </cell>
          <cell r="J47" t="str">
            <v xml:space="preserve"> Biaya Perjalanan Dinas dalam daerah</v>
          </cell>
        </row>
        <row r="48">
          <cell r="I48" t="str">
            <v>2.01.11.1.3.01.02.1</v>
          </cell>
          <cell r="J48" t="str">
            <v xml:space="preserve"> Biaya Perjalanan Dinas luar daerah</v>
          </cell>
        </row>
        <row r="49">
          <cell r="I49" t="str">
            <v>2.01.11.1.4...1</v>
          </cell>
          <cell r="J49" t="str">
            <v xml:space="preserve"> BELANJA PEMELIHARAAN</v>
          </cell>
        </row>
        <row r="50">
          <cell r="I50" t="str">
            <v>2.01.11.1.4.06..1</v>
          </cell>
          <cell r="J50" t="str">
            <v xml:space="preserve"> Biaya Pemeliharaan Bangunan Gedung</v>
          </cell>
        </row>
        <row r="51">
          <cell r="I51" t="str">
            <v>2.01.11.1.4.06.01.1</v>
          </cell>
          <cell r="J51" t="str">
            <v xml:space="preserve"> Biaya Pemeliharaan Bangunan Gedung tempat kerja</v>
          </cell>
        </row>
        <row r="52">
          <cell r="I52" t="str">
            <v>2.01.11.1.4.09..1</v>
          </cell>
          <cell r="J52" t="str">
            <v xml:space="preserve"> Biaya Pemeliharaan Alat-alat Angkutan</v>
          </cell>
        </row>
        <row r="53">
          <cell r="I53" t="str">
            <v>2.01.11.1.4.09.01.1</v>
          </cell>
          <cell r="J53" t="str">
            <v xml:space="preserve"> Biaya Pemeliharaan Alat Angkutan Darat Bermotor</v>
          </cell>
        </row>
        <row r="54">
          <cell r="I54" t="str">
            <v>2.01.11.1.4.12..1</v>
          </cell>
          <cell r="J54" t="str">
            <v xml:space="preserve"> Biaya Pemeliharaan Alat-alat Kantor dan Rumah Tangga</v>
          </cell>
        </row>
        <row r="55">
          <cell r="I55" t="str">
            <v>2.01.11.1.4.12.01.1</v>
          </cell>
          <cell r="J55" t="str">
            <v xml:space="preserve"> Biaya Pemeliharaan Alat Kantor</v>
          </cell>
        </row>
        <row r="56">
          <cell r="I56" t="str">
            <v>2.01.11.1.4.12.02.1</v>
          </cell>
          <cell r="J56" t="str">
            <v xml:space="preserve"> Biaya Pemeliharaan Alat Rumah Tangga</v>
          </cell>
        </row>
        <row r="57">
          <cell r="I57" t="str">
            <v>2.01.11.1.4.12.03.1</v>
          </cell>
          <cell r="J57" t="str">
            <v xml:space="preserve"> Biaya Pemeliharaan Komputer</v>
          </cell>
        </row>
        <row r="58">
          <cell r="I58" t="str">
            <v>2.01.11.1.4.12.04.1</v>
          </cell>
          <cell r="J58" t="str">
            <v xml:space="preserve"> Biaya Pemeliharaan Meja dan Kursi</v>
          </cell>
        </row>
        <row r="59">
          <cell r="I59" t="str">
            <v>2.01.11.1.4.13..1</v>
          </cell>
          <cell r="J59" t="str">
            <v xml:space="preserve"> Biaya Pemeliharaan Alat Komunikasi dan Studio</v>
          </cell>
        </row>
        <row r="60">
          <cell r="I60" t="str">
            <v>2.01.11.1.4.13.01.1</v>
          </cell>
          <cell r="J60" t="str">
            <v xml:space="preserve"> Biaya Pemeliharaan Kamera</v>
          </cell>
        </row>
        <row r="61">
          <cell r="I61" t="str">
            <v>2.01.11.1.4.13.02.1</v>
          </cell>
          <cell r="J61" t="str">
            <v xml:space="preserve"> Biaya Pemeliharaan Alat Komunikasi</v>
          </cell>
        </row>
        <row r="62">
          <cell r="I62" t="str">
            <v>2.01.11.2....1</v>
          </cell>
          <cell r="J62" t="str">
            <v xml:space="preserve"> BELANJA OPERASI DAN PEMELIHARAAN</v>
          </cell>
        </row>
        <row r="63">
          <cell r="I63" t="str">
            <v>2.01.11.2.1...1</v>
          </cell>
          <cell r="J63" t="str">
            <v xml:space="preserve"> BELANJA PEGAWAI/PERSONALIA</v>
          </cell>
        </row>
        <row r="64">
          <cell r="I64" t="str">
            <v>2.01.11.2.1.01..1</v>
          </cell>
          <cell r="J64" t="str">
            <v xml:space="preserve"> Honorarium/Upah</v>
          </cell>
        </row>
        <row r="65">
          <cell r="I65" t="str">
            <v>2.01.11.2.1.01.01.1</v>
          </cell>
          <cell r="J65" t="str">
            <v xml:space="preserve"> Honorarium Tim/Panitia</v>
          </cell>
        </row>
        <row r="66">
          <cell r="I66" t="str">
            <v>2.01.11.2.1.01.02.1</v>
          </cell>
          <cell r="J66" t="str">
            <v xml:space="preserve"> Honorarium/Upah Bulanan</v>
          </cell>
        </row>
        <row r="67">
          <cell r="I67" t="str">
            <v>2.01.11.2.1.01.03.1</v>
          </cell>
          <cell r="J67" t="str">
            <v xml:space="preserve"> Honorarium/Upah Harian</v>
          </cell>
        </row>
        <row r="68">
          <cell r="I68" t="str">
            <v>2.01.11.2.1.01.04.1</v>
          </cell>
          <cell r="J68" t="str">
            <v xml:space="preserve"> Honor Upah lain-lain</v>
          </cell>
        </row>
        <row r="69">
          <cell r="I69" t="str">
            <v>2.01.11.2.1.02..1</v>
          </cell>
          <cell r="J69" t="str">
            <v xml:space="preserve"> Uang Lembur</v>
          </cell>
        </row>
        <row r="70">
          <cell r="I70" t="str">
            <v>2.01.11.2.1.02.02.1</v>
          </cell>
          <cell r="J70" t="str">
            <v xml:space="preserve"> Uang Lembur Harian</v>
          </cell>
        </row>
        <row r="71">
          <cell r="I71" t="str">
            <v>2.01.11.2.2...1</v>
          </cell>
          <cell r="J71" t="str">
            <v xml:space="preserve"> BELANJA BARANG DAN JASA</v>
          </cell>
        </row>
        <row r="72">
          <cell r="I72" t="str">
            <v>2.01.11.2.2.01..1</v>
          </cell>
          <cell r="J72" t="str">
            <v xml:space="preserve"> Biaya Bahan dan Material</v>
          </cell>
        </row>
        <row r="73">
          <cell r="I73" t="str">
            <v>2.01.11.2.2.01.05.1</v>
          </cell>
          <cell r="J73" t="str">
            <v xml:space="preserve"> Biaya Alat Tulis</v>
          </cell>
        </row>
        <row r="74">
          <cell r="I74" t="str">
            <v>2.01.11.2.2.01.06.1</v>
          </cell>
          <cell r="J74" t="str">
            <v>Biaya Bahan Lainnya</v>
          </cell>
        </row>
        <row r="75">
          <cell r="I75" t="str">
            <v>2.01.11.2.2.02..1</v>
          </cell>
          <cell r="J75" t="str">
            <v xml:space="preserve"> Biaya Jasa Pihak Ketiga</v>
          </cell>
        </row>
        <row r="76">
          <cell r="I76" t="str">
            <v>2.01.11.2.2.02.02.1</v>
          </cell>
          <cell r="J76" t="str">
            <v xml:space="preserve"> Biaya Transportasi dan Akomodasi</v>
          </cell>
        </row>
        <row r="77">
          <cell r="I77" t="str">
            <v>2.01.11.2.2.02.03.1</v>
          </cell>
          <cell r="J77" t="str">
            <v xml:space="preserve"> Biaya Dokumentasi</v>
          </cell>
        </row>
        <row r="78">
          <cell r="I78" t="str">
            <v>2.01.11.2.2.02.05.1</v>
          </cell>
          <cell r="J78" t="str">
            <v>Biaya Spanduk</v>
          </cell>
        </row>
        <row r="79">
          <cell r="I79" t="str">
            <v>2.01.11.2.2.03..1</v>
          </cell>
          <cell r="J79" t="str">
            <v xml:space="preserve"> Biaya Cetak dan Penggandaan</v>
          </cell>
        </row>
        <row r="80">
          <cell r="I80" t="str">
            <v>2.01.11.2.2.03.01.1</v>
          </cell>
          <cell r="J80" t="str">
            <v xml:space="preserve"> Biaya Cetak</v>
          </cell>
        </row>
        <row r="81">
          <cell r="I81" t="str">
            <v>2.01.11.2.2.03.02.1</v>
          </cell>
          <cell r="J81" t="str">
            <v xml:space="preserve"> Biaya Fotocopy</v>
          </cell>
        </row>
        <row r="82">
          <cell r="I82" t="str">
            <v>2.01.11.2.2.03.03.1</v>
          </cell>
          <cell r="J82" t="str">
            <v xml:space="preserve"> Biaya Penjilidan</v>
          </cell>
        </row>
        <row r="83">
          <cell r="I83" t="str">
            <v>2.01.11.2.2.03.04.1</v>
          </cell>
          <cell r="J83" t="str">
            <v>Biaya Penggandaan</v>
          </cell>
        </row>
        <row r="84">
          <cell r="I84" t="str">
            <v>2.01.11.2.2.04..1</v>
          </cell>
          <cell r="J84" t="str">
            <v xml:space="preserve"> Biaya Sewa</v>
          </cell>
        </row>
        <row r="85">
          <cell r="I85" t="str">
            <v>2.01.11.2.2.04.01.1</v>
          </cell>
          <cell r="J85" t="str">
            <v xml:space="preserve"> Biaya Sewa Tempat</v>
          </cell>
        </row>
        <row r="86">
          <cell r="I86" t="str">
            <v>2.01.11.2.2.05..1</v>
          </cell>
          <cell r="J86" t="str">
            <v xml:space="preserve"> Biaya Makanan dan Minuman</v>
          </cell>
        </row>
        <row r="87">
          <cell r="I87" t="str">
            <v>2.01.11.2.2.05.01.1</v>
          </cell>
          <cell r="J87" t="str">
            <v xml:space="preserve"> Biaya Makanan dan Minuman</v>
          </cell>
        </row>
        <row r="88">
          <cell r="I88" t="str">
            <v>2.01.11.2.2.07..1</v>
          </cell>
          <cell r="J88" t="str">
            <v xml:space="preserve"> Biaya Pakaian Kerja</v>
          </cell>
        </row>
        <row r="89">
          <cell r="I89" t="str">
            <v>2.01.11.2.2.07.01.1</v>
          </cell>
          <cell r="J89" t="str">
            <v xml:space="preserve"> Biaya Pakaian Kerja Lapangan</v>
          </cell>
        </row>
        <row r="90">
          <cell r="I90" t="str">
            <v>2.01.11.2.3...1</v>
          </cell>
          <cell r="J90" t="str">
            <v xml:space="preserve"> BIAYA PERJALANAN DINAS</v>
          </cell>
        </row>
        <row r="91">
          <cell r="I91" t="str">
            <v>2.01.11.2.3.01.01.1</v>
          </cell>
          <cell r="J91" t="str">
            <v xml:space="preserve"> Biaya perjalanan dinas dalam daerah</v>
          </cell>
        </row>
        <row r="92">
          <cell r="I92" t="str">
            <v>2.01.11.2.4...1</v>
          </cell>
          <cell r="J92" t="str">
            <v xml:space="preserve"> BELANJA PEMELIHARAAN</v>
          </cell>
        </row>
        <row r="93">
          <cell r="I93" t="str">
            <v>2.01.11.2.4.12..1</v>
          </cell>
          <cell r="J93" t="str">
            <v xml:space="preserve"> Biaya Pemeliharaan Alat-alat Kantor dan Rumah Tangga</v>
          </cell>
        </row>
        <row r="94">
          <cell r="I94" t="str">
            <v>2.01.11.2.4.12.01.1</v>
          </cell>
          <cell r="J94" t="str">
            <v>Biaya Pemeliharaan alat Kantor</v>
          </cell>
        </row>
        <row r="95">
          <cell r="I95" t="str">
            <v>2.01.11.3....1</v>
          </cell>
          <cell r="J95" t="str">
            <v xml:space="preserve"> BELANJA MODAL</v>
          </cell>
        </row>
        <row r="96">
          <cell r="I96" t="str">
            <v>2.01.11.3.6. ..1</v>
          </cell>
          <cell r="J96" t="str">
            <v xml:space="preserve"> Belanja Modal Bangunan Gedung</v>
          </cell>
        </row>
        <row r="97">
          <cell r="I97" t="str">
            <v>2.01.11.3.6.01..1</v>
          </cell>
          <cell r="J97" t="str">
            <v xml:space="preserve"> Belanja Modal Bangunan Gedung Tempat Kerja</v>
          </cell>
        </row>
        <row r="98">
          <cell r="I98" t="str">
            <v>2.01.11.3.6.01.01.1</v>
          </cell>
          <cell r="J98" t="str">
            <v xml:space="preserve"> Belanja Modal Bangunan Gedung tempat kerja</v>
          </cell>
        </row>
        <row r="99">
          <cell r="I99" t="str">
            <v>2.01.11.....2</v>
          </cell>
          <cell r="J99" t="str">
            <v xml:space="preserve"> BELANJA PUBLIK</v>
          </cell>
        </row>
        <row r="100">
          <cell r="I100" t="str">
            <v>2.01.11.2....2</v>
          </cell>
          <cell r="J100" t="str">
            <v xml:space="preserve"> BELANJA OPERASI DAN PEMELIHARAAN</v>
          </cell>
        </row>
        <row r="101">
          <cell r="I101" t="str">
            <v>2.01.11.2.1...2</v>
          </cell>
          <cell r="J101" t="str">
            <v xml:space="preserve"> BELANJA PEGAWAI/PERSONALIA</v>
          </cell>
        </row>
        <row r="102">
          <cell r="I102" t="str">
            <v>2.01.11.2.1.01..2</v>
          </cell>
          <cell r="J102" t="str">
            <v xml:space="preserve"> Honorarium/Upah</v>
          </cell>
        </row>
        <row r="103">
          <cell r="I103" t="str">
            <v>2.01.11.2.1.01.01.2</v>
          </cell>
          <cell r="J103" t="str">
            <v xml:space="preserve"> Honorarium Tim/Panitia</v>
          </cell>
        </row>
        <row r="104">
          <cell r="I104" t="str">
            <v>2.01.11.2.1.01.02.2</v>
          </cell>
          <cell r="J104" t="str">
            <v xml:space="preserve"> Honorarium/Upah Bulanan</v>
          </cell>
        </row>
        <row r="105">
          <cell r="I105" t="str">
            <v>2.01.11.2.1.01.03.2</v>
          </cell>
          <cell r="J105" t="str">
            <v xml:space="preserve"> Honor/Upah Harian</v>
          </cell>
        </row>
        <row r="106">
          <cell r="I106" t="str">
            <v>2.01.11.2.1.01.04.2</v>
          </cell>
          <cell r="J106" t="str">
            <v xml:space="preserve"> Honor/Upah Lainnya</v>
          </cell>
        </row>
        <row r="107">
          <cell r="I107" t="str">
            <v>2.01.11.2.1.02..2</v>
          </cell>
          <cell r="J107" t="str">
            <v xml:space="preserve"> Uang Lembur</v>
          </cell>
        </row>
        <row r="108">
          <cell r="I108" t="str">
            <v>2.01.11.2.1.02.02.2</v>
          </cell>
          <cell r="J108" t="str">
            <v xml:space="preserve"> Uang Lembur Harian</v>
          </cell>
        </row>
        <row r="109">
          <cell r="I109" t="str">
            <v>2.01.11.2.2...2</v>
          </cell>
          <cell r="J109" t="str">
            <v xml:space="preserve"> BELANJA BARANG DAN JASA</v>
          </cell>
        </row>
        <row r="110">
          <cell r="I110" t="str">
            <v>2.01.11.2.2.01..2</v>
          </cell>
          <cell r="J110" t="str">
            <v xml:space="preserve"> Biaya Bahan/Material</v>
          </cell>
        </row>
        <row r="111">
          <cell r="I111" t="str">
            <v>2.01.11.2.2.01.03.2</v>
          </cell>
          <cell r="J111" t="str">
            <v xml:space="preserve"> Biaya Bahan Obat-obatan</v>
          </cell>
        </row>
        <row r="112">
          <cell r="I112" t="str">
            <v>2.01.11.2.2.01.05.2</v>
          </cell>
          <cell r="J112" t="str">
            <v xml:space="preserve"> Biaya Alat Tulis</v>
          </cell>
        </row>
        <row r="113">
          <cell r="I113" t="str">
            <v>2.01.11.2.2.01.06.2</v>
          </cell>
          <cell r="J113" t="str">
            <v xml:space="preserve"> Biaya bahan lainnya</v>
          </cell>
        </row>
        <row r="114">
          <cell r="I114" t="str">
            <v>2.01.11.2.2.02..2</v>
          </cell>
          <cell r="J114" t="str">
            <v xml:space="preserve"> Biaya Jasa Pihak Ketiga</v>
          </cell>
        </row>
        <row r="115">
          <cell r="I115" t="str">
            <v>2.01.11.2.2.02.02.2</v>
          </cell>
          <cell r="J115" t="str">
            <v xml:space="preserve"> Biaya Transportasi dan Akomodasi</v>
          </cell>
        </row>
        <row r="116">
          <cell r="I116" t="str">
            <v>2.01.11.2.2.02.03.2</v>
          </cell>
          <cell r="J116" t="str">
            <v xml:space="preserve"> Biaya Dokumentasi</v>
          </cell>
        </row>
        <row r="117">
          <cell r="I117" t="str">
            <v>2.01.11.2.2.02.04.2</v>
          </cell>
          <cell r="J117" t="str">
            <v xml:space="preserve"> Biaya Dekorasi</v>
          </cell>
        </row>
        <row r="118">
          <cell r="I118" t="str">
            <v>2.01.11.2.2.02.05.2</v>
          </cell>
          <cell r="J118" t="str">
            <v>Biaya Spanduk</v>
          </cell>
        </row>
        <row r="119">
          <cell r="I119" t="str">
            <v>2.01.11.2.2.02.06.2</v>
          </cell>
          <cell r="J119" t="str">
            <v>Biaya Dukungan</v>
          </cell>
        </row>
        <row r="120">
          <cell r="I120" t="str">
            <v>2.01.11.2.2.03..2</v>
          </cell>
          <cell r="J120" t="str">
            <v xml:space="preserve"> Biaya Cetak dan Penggandaan</v>
          </cell>
        </row>
        <row r="121">
          <cell r="I121" t="str">
            <v>2.01.11.2.2.03.01.2</v>
          </cell>
          <cell r="J121" t="str">
            <v xml:space="preserve"> Biaya Cetak</v>
          </cell>
        </row>
        <row r="122">
          <cell r="I122" t="str">
            <v>2.01.11.2.2.03.02.2</v>
          </cell>
          <cell r="J122" t="str">
            <v xml:space="preserve"> Fotocopy</v>
          </cell>
        </row>
        <row r="123">
          <cell r="I123" t="str">
            <v>2.01.11.2.2.03.03.2</v>
          </cell>
          <cell r="J123" t="str">
            <v>Biaya Penggandaan</v>
          </cell>
        </row>
        <row r="124">
          <cell r="I124" t="str">
            <v>2.01.11.2.2.04..2</v>
          </cell>
          <cell r="J124" t="str">
            <v xml:space="preserve"> Biaya Sewa</v>
          </cell>
        </row>
        <row r="125">
          <cell r="I125" t="str">
            <v>2.01.11.2.2.04.01.2</v>
          </cell>
          <cell r="J125" t="str">
            <v xml:space="preserve"> Biaya Sewa Tempat</v>
          </cell>
        </row>
        <row r="126">
          <cell r="I126" t="str">
            <v>2.01.11.2.2.04.03.2</v>
          </cell>
          <cell r="J126" t="str">
            <v xml:space="preserve"> Biaya Sewa Perlengkapan</v>
          </cell>
        </row>
        <row r="127">
          <cell r="I127" t="str">
            <v>2.01.11.2.2.05..2</v>
          </cell>
          <cell r="J127" t="str">
            <v xml:space="preserve"> Biaya Makanan dan Minuman</v>
          </cell>
        </row>
        <row r="128">
          <cell r="I128" t="str">
            <v>2.01.11.2.2.05.01.2</v>
          </cell>
          <cell r="J128" t="str">
            <v xml:space="preserve"> Biaya Makanan dan Minuman</v>
          </cell>
        </row>
        <row r="129">
          <cell r="I129" t="str">
            <v>2.01.11.2.2.07..2</v>
          </cell>
          <cell r="J129" t="str">
            <v xml:space="preserve"> Biaya Pakaian Kerja</v>
          </cell>
        </row>
        <row r="130">
          <cell r="I130" t="str">
            <v>2.01.11.2.2.07.01.2</v>
          </cell>
          <cell r="J130" t="str">
            <v xml:space="preserve"> Biaya Pakaian Kerja Lapangan</v>
          </cell>
        </row>
        <row r="131">
          <cell r="I131" t="str">
            <v>2.01.11.2.3...2</v>
          </cell>
          <cell r="J131" t="str">
            <v xml:space="preserve"> BIAYA PERJALANAN DINAS</v>
          </cell>
        </row>
        <row r="132">
          <cell r="I132" t="str">
            <v>2.01.11.2.3.01.01.2</v>
          </cell>
          <cell r="J132" t="str">
            <v xml:space="preserve"> Biaya perjalanan dinas dalam daerah</v>
          </cell>
        </row>
        <row r="133">
          <cell r="I133" t="str">
            <v>2.01.11.3....2</v>
          </cell>
          <cell r="J133" t="str">
            <v xml:space="preserve"> BELANJA MODAL</v>
          </cell>
        </row>
        <row r="134">
          <cell r="I134" t="str">
            <v>2.01.11.3.12...2</v>
          </cell>
          <cell r="J134" t="str">
            <v>Belanja Modal Alat-alat Kantor dan Rumah Tangga</v>
          </cell>
        </row>
        <row r="135">
          <cell r="I135" t="str">
            <v>2.01.11.3.12.04..2</v>
          </cell>
          <cell r="J135" t="str">
            <v>Belanja Modal Meja dan Kursi</v>
          </cell>
        </row>
        <row r="136">
          <cell r="I136" t="str">
            <v>2.01.11.3.12.04.01.2</v>
          </cell>
          <cell r="J136" t="str">
            <v>Belanja Modal Meja dan Kursi</v>
          </cell>
        </row>
        <row r="137">
          <cell r="I137" t="str">
            <v>2.01.11.3.13...2</v>
          </cell>
          <cell r="J137" t="str">
            <v xml:space="preserve"> Belanja Modal Alat-alat Studio dan Alat-alat Komunikasi</v>
          </cell>
        </row>
        <row r="138">
          <cell r="I138" t="str">
            <v>2.01.11.3.13.02..2</v>
          </cell>
          <cell r="J138" t="str">
            <v xml:space="preserve"> Belanja Modal Alat -alat Komunikasi</v>
          </cell>
        </row>
        <row r="139">
          <cell r="I139" t="str">
            <v>2.01.11.3.13.02.01.2</v>
          </cell>
          <cell r="J139" t="str">
            <v xml:space="preserve"> Belanja Modal Alat -alat Komunikasi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kap rap"/>
      <sheetName val="Sheet1"/>
      <sheetName val="harsat"/>
      <sheetName val="AN BONGKARAN"/>
      <sheetName val="ANALISA"/>
      <sheetName val="AN kusen"/>
      <sheetName val="AN beton"/>
      <sheetName val="REKAP"/>
      <sheetName val="upah bahan"/>
      <sheetName val="RAB BONGKARAN"/>
      <sheetName val="bq tam-penghub"/>
      <sheetName val="RAB AR&amp;STR"/>
      <sheetName val="RAB M&amp;E"/>
      <sheetName val="Inputing Data"/>
      <sheetName val="Informasi"/>
      <sheetName val="Peta Quarry"/>
      <sheetName val="Perhitungan Mobilisasi Alat"/>
      <sheetName val="Lalu Lintas"/>
      <sheetName val="Jembatan Sementara"/>
      <sheetName val="BOQ"/>
      <sheetName val="MAJOR"/>
      <sheetName val="%"/>
      <sheetName val="Mobilis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3 (2)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I-KAMAR"/>
      <sheetName val="Coll-KAMAR"/>
      <sheetName val="II.MAIN-LOB"/>
      <sheetName val="III.FASADE"/>
      <sheetName val="IV. POOL DECK"/>
      <sheetName val="V.BALLROOM"/>
      <sheetName val="VI.CANOPY"/>
      <sheetName val="VII.CAR &amp; LIFT"/>
      <sheetName val="IX.ATRIUM"/>
      <sheetName val="X.LANDSCAPE"/>
      <sheetName val="Cover"/>
      <sheetName val="Summary "/>
      <sheetName val="Cover-OP"/>
      <sheetName val="Summary-op"/>
      <sheetName val="Rb"/>
      <sheetName val="I_KAM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  <sheetName val="PERTANIAN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KODE REK"/>
      <sheetName val="BB BJ"/>
      <sheetName val="BB M"/>
      <sheetName val="BBP LRA"/>
      <sheetName val="BB NRC"/>
      <sheetName val="BBP NERACA"/>
      <sheetName val="JP"/>
      <sheetName val="NS"/>
      <sheetName val="NL"/>
      <sheetName val="JU"/>
    </sheetNames>
    <sheetDataSet>
      <sheetData sheetId="0" refreshError="1">
        <row r="8">
          <cell r="B8" t="str">
            <v>Kode Rekening</v>
          </cell>
          <cell r="C8" t="str">
            <v>Nama Rekening</v>
          </cell>
        </row>
        <row r="10">
          <cell r="B10">
            <v>1</v>
          </cell>
          <cell r="C10">
            <v>2</v>
          </cell>
        </row>
        <row r="11">
          <cell r="B11">
            <v>1</v>
          </cell>
          <cell r="C11" t="str">
            <v>ASET</v>
          </cell>
        </row>
        <row r="13">
          <cell r="B13" t="str">
            <v>1.1</v>
          </cell>
          <cell r="C13" t="str">
            <v>ASET LANCAR</v>
          </cell>
        </row>
        <row r="15">
          <cell r="B15" t="str">
            <v>1.1.1</v>
          </cell>
          <cell r="C15" t="str">
            <v>Kas</v>
          </cell>
        </row>
        <row r="16">
          <cell r="B16" t="str">
            <v>1.1.1.01</v>
          </cell>
          <cell r="C16" t="str">
            <v>Kas di Kas Daerah</v>
          </cell>
        </row>
        <row r="17">
          <cell r="B17" t="str">
            <v>1.1.1.01.01</v>
          </cell>
          <cell r="C17" t="str">
            <v>Kas di Kas Daerah</v>
          </cell>
        </row>
        <row r="19">
          <cell r="B19" t="str">
            <v>1.1.1.02</v>
          </cell>
          <cell r="C19" t="str">
            <v xml:space="preserve">Kas di Bendahara Penerimaan </v>
          </cell>
        </row>
        <row r="20">
          <cell r="B20" t="str">
            <v>1.1.1.02.01</v>
          </cell>
          <cell r="C20" t="str">
            <v xml:space="preserve">Kas di Bendahara Penerimaan </v>
          </cell>
        </row>
        <row r="22">
          <cell r="B22" t="str">
            <v>1.1.1.03</v>
          </cell>
          <cell r="C22" t="str">
            <v xml:space="preserve">Kas di Bendahara Pengeluaran </v>
          </cell>
        </row>
        <row r="23">
          <cell r="B23" t="str">
            <v>1.1.1.03.01</v>
          </cell>
          <cell r="C23" t="str">
            <v xml:space="preserve">Kas di Bendahara Pengeluaran </v>
          </cell>
        </row>
        <row r="25">
          <cell r="B25" t="str">
            <v>1.1.2</v>
          </cell>
          <cell r="C25" t="str">
            <v xml:space="preserve">Investasi Jangka Pendek </v>
          </cell>
        </row>
        <row r="26">
          <cell r="B26" t="str">
            <v>1.1.2.01</v>
          </cell>
          <cell r="C26" t="str">
            <v>Investasi dalam Saham</v>
          </cell>
        </row>
        <row r="27">
          <cell r="B27" t="str">
            <v>1.1.2.01.01</v>
          </cell>
          <cell r="C27" t="str">
            <v>Investasi dalam Saham</v>
          </cell>
        </row>
        <row r="28">
          <cell r="B28" t="str">
            <v>1.1.2.01.02</v>
          </cell>
        </row>
        <row r="30">
          <cell r="B30" t="str">
            <v>1.1.2.02</v>
          </cell>
          <cell r="C30" t="str">
            <v>Investasi dalam Obligasi</v>
          </cell>
        </row>
        <row r="31">
          <cell r="B31" t="str">
            <v>1.1.2.02.01</v>
          </cell>
          <cell r="C31" t="str">
            <v>Investasi dalam Obligasi</v>
          </cell>
        </row>
        <row r="32">
          <cell r="B32" t="str">
            <v>1.1.2.02.02</v>
          </cell>
        </row>
        <row r="34">
          <cell r="B34" t="str">
            <v>1.1.3</v>
          </cell>
          <cell r="C34" t="str">
            <v xml:space="preserve">Piutang </v>
          </cell>
        </row>
        <row r="35">
          <cell r="B35" t="str">
            <v>1.1.3.01</v>
          </cell>
          <cell r="C35" t="str">
            <v>Piutang Pajak</v>
          </cell>
        </row>
        <row r="36">
          <cell r="B36" t="str">
            <v>1.1.3.01.01</v>
          </cell>
          <cell r="C36" t="str">
            <v>Piutang Pajak</v>
          </cell>
        </row>
        <row r="37">
          <cell r="B37" t="str">
            <v>1.1.3.01.02</v>
          </cell>
        </row>
        <row r="39">
          <cell r="B39" t="str">
            <v>1.1.3.02</v>
          </cell>
          <cell r="C39" t="str">
            <v>Piutang Retribusi</v>
          </cell>
        </row>
        <row r="40">
          <cell r="B40" t="str">
            <v>1.1.3.02.01</v>
          </cell>
          <cell r="C40" t="str">
            <v>Piutang Retribusi</v>
          </cell>
        </row>
        <row r="41">
          <cell r="B41" t="str">
            <v>1.1.3.02.02</v>
          </cell>
        </row>
        <row r="43">
          <cell r="B43" t="str">
            <v>1.1.3.03</v>
          </cell>
          <cell r="C43" t="str">
            <v>Piutang Dana Bagi Hasil</v>
          </cell>
        </row>
        <row r="44">
          <cell r="B44" t="str">
            <v>1.1.3.03.01</v>
          </cell>
          <cell r="C44" t="str">
            <v>Piutang Dana Bagi Hasil Pajak</v>
          </cell>
        </row>
        <row r="45">
          <cell r="B45" t="str">
            <v>1.1.3.03.02</v>
          </cell>
          <cell r="C45" t="str">
            <v>Piutang Dana Bagi Hasil Bukan pajak</v>
          </cell>
        </row>
        <row r="46">
          <cell r="B46" t="str">
            <v>1.1.3.03.03</v>
          </cell>
        </row>
        <row r="48">
          <cell r="B48" t="str">
            <v>1.1.3.04</v>
          </cell>
          <cell r="C48" t="str">
            <v xml:space="preserve">Piutang Dana Alokasi Umum </v>
          </cell>
        </row>
        <row r="49">
          <cell r="B49" t="str">
            <v>1.1.3.04.01</v>
          </cell>
          <cell r="C49" t="str">
            <v xml:space="preserve">Piutang Dana Alokasi Umum </v>
          </cell>
        </row>
        <row r="51">
          <cell r="B51" t="str">
            <v>1.1.3.05</v>
          </cell>
          <cell r="C51" t="str">
            <v>Piutang Dana Alokasi Khusus</v>
          </cell>
        </row>
        <row r="52">
          <cell r="B52" t="str">
            <v>1.1.3.05.01</v>
          </cell>
          <cell r="C52" t="str">
            <v>Piutang Dana Alokasi Khusus</v>
          </cell>
        </row>
        <row r="53">
          <cell r="B53" t="str">
            <v>1.1.3.05.02</v>
          </cell>
        </row>
        <row r="55">
          <cell r="B55" t="str">
            <v>1.1.4</v>
          </cell>
          <cell r="C55" t="str">
            <v xml:space="preserve">Piutang Lain-lain </v>
          </cell>
        </row>
        <row r="56">
          <cell r="B56" t="str">
            <v>1.1.4.01</v>
          </cell>
          <cell r="C56" t="str">
            <v xml:space="preserve">Piutang Bagian Lancar Penjualan Angsuran </v>
          </cell>
        </row>
        <row r="57">
          <cell r="B57" t="str">
            <v>1.1.4.01.01</v>
          </cell>
          <cell r="C57" t="str">
            <v>Piutang Bagian Lancar Penjualan Angsuran Cicilan Kendaraan Bermotor</v>
          </cell>
        </row>
        <row r="58">
          <cell r="B58" t="str">
            <v>1.1.4.01.02</v>
          </cell>
          <cell r="C58" t="str">
            <v>Piutang Bagian Lancar Penjualan Angsuran Cicilan Rumah</v>
          </cell>
        </row>
        <row r="59">
          <cell r="B59" t="str">
            <v>1.1.4.01.03</v>
          </cell>
        </row>
        <row r="61">
          <cell r="B61" t="str">
            <v>1.1.4.02</v>
          </cell>
          <cell r="C61" t="str">
            <v>Piutang Ganti Rugi Atas Kekayaan Daerah</v>
          </cell>
        </row>
        <row r="62">
          <cell r="B62" t="str">
            <v>1.1.4.02.01</v>
          </cell>
          <cell r="C62" t="str">
            <v>Piutang Ganti Rugi Atas Kekayaan Daerah</v>
          </cell>
        </row>
        <row r="63">
          <cell r="B63" t="str">
            <v>1.1.4.02.02</v>
          </cell>
        </row>
        <row r="65">
          <cell r="B65" t="str">
            <v>1.1.4.03</v>
          </cell>
          <cell r="C65" t="str">
            <v>Piutang Hasil Penjualan Barang Milik Daerah</v>
          </cell>
        </row>
        <row r="66">
          <cell r="B66" t="str">
            <v>1.1.4.03.01</v>
          </cell>
          <cell r="C66" t="str">
            <v>Piutang Hasil Penjualan Barang Milik Daerah</v>
          </cell>
        </row>
        <row r="67">
          <cell r="B67" t="str">
            <v>1.1.4.03.02</v>
          </cell>
        </row>
        <row r="69">
          <cell r="B69" t="str">
            <v>1.1.4.04</v>
          </cell>
          <cell r="C69" t="str">
            <v>Piutang Deviden</v>
          </cell>
        </row>
        <row r="70">
          <cell r="B70" t="str">
            <v>1.1.4.04.01</v>
          </cell>
          <cell r="C70" t="str">
            <v>Piutang Deviden</v>
          </cell>
        </row>
        <row r="71">
          <cell r="B71" t="str">
            <v>1.1.4.04.02</v>
          </cell>
        </row>
        <row r="73">
          <cell r="B73" t="str">
            <v>1.1.4.05</v>
          </cell>
          <cell r="C73" t="str">
            <v>Piutang Bagi Hasil Laba Usaha Perusahaan Daerah</v>
          </cell>
        </row>
        <row r="74">
          <cell r="B74" t="str">
            <v>1.1.4.05.01</v>
          </cell>
          <cell r="C74" t="str">
            <v>Piutang Bagi Hasil Laba Usaha Perusahaan Daerah</v>
          </cell>
        </row>
        <row r="75">
          <cell r="B75" t="str">
            <v>1.1.4.05.02</v>
          </cell>
        </row>
        <row r="77">
          <cell r="B77" t="str">
            <v>1.1.4.06</v>
          </cell>
          <cell r="C77" t="str">
            <v>Piutang Fasilitas Sosial dan Fasilitas Umum</v>
          </cell>
        </row>
        <row r="78">
          <cell r="B78" t="str">
            <v>1.1.4.06.01</v>
          </cell>
          <cell r="C78" t="str">
            <v>Piutang Fasilitas Sosial dan Fasilitas Umum</v>
          </cell>
        </row>
        <row r="79">
          <cell r="B79" t="str">
            <v>1.1.4.06.02</v>
          </cell>
        </row>
        <row r="81">
          <cell r="B81" t="str">
            <v>1.1.5</v>
          </cell>
          <cell r="C81" t="str">
            <v xml:space="preserve">Persediaan </v>
          </cell>
        </row>
        <row r="82">
          <cell r="B82" t="str">
            <v>1.1.5.01</v>
          </cell>
          <cell r="C82" t="str">
            <v>Persediaan - Alat Tulis Kantor</v>
          </cell>
        </row>
        <row r="83">
          <cell r="B83" t="str">
            <v>1.1.5.01.01</v>
          </cell>
          <cell r="C83" t="str">
            <v>Persediaan - Alat Tulis Kantor</v>
          </cell>
        </row>
        <row r="84">
          <cell r="B84" t="str">
            <v>1.1.5.01.02</v>
          </cell>
        </row>
        <row r="86">
          <cell r="B86" t="str">
            <v>1.1.5.02</v>
          </cell>
          <cell r="C86" t="str">
            <v>Persediaan Alat Listrik</v>
          </cell>
        </row>
        <row r="87">
          <cell r="B87" t="str">
            <v>1.1.5.02.01</v>
          </cell>
          <cell r="C87" t="str">
            <v>Persediaan - Alat Listrik</v>
          </cell>
        </row>
        <row r="88">
          <cell r="B88" t="str">
            <v>1.1.5.02.02</v>
          </cell>
        </row>
        <row r="90">
          <cell r="B90" t="str">
            <v>1.1.5.03</v>
          </cell>
          <cell r="C90" t="str">
            <v>Persediaan Material/Bahan</v>
          </cell>
        </row>
        <row r="91">
          <cell r="B91" t="str">
            <v>1.1.5.03.01</v>
          </cell>
          <cell r="C91" t="str">
            <v>Persediaan Material/Bahan - Bahan Baku Bangunan</v>
          </cell>
        </row>
        <row r="92">
          <cell r="B92" t="str">
            <v>1.1.5.03.02</v>
          </cell>
          <cell r="C92" t="str">
            <v>Persediaan Material/Bahan - Suku Cadang Sarana Mobilitas</v>
          </cell>
        </row>
        <row r="93">
          <cell r="B93" t="str">
            <v>1.1.5.03.03</v>
          </cell>
          <cell r="C93" t="str">
            <v>Persediaan Material/Bahan - Bahan/Bibit Tanaman</v>
          </cell>
        </row>
        <row r="94">
          <cell r="B94" t="str">
            <v>1.1.5.03.04</v>
          </cell>
          <cell r="C94" t="str">
            <v>Persediaan Material/Bahan - Bibit Ternak</v>
          </cell>
        </row>
        <row r="95">
          <cell r="B95" t="str">
            <v>1.1.5.03.05</v>
          </cell>
          <cell r="C95" t="str">
            <v>Persediaan Material/Bahan - Obat-obatan</v>
          </cell>
        </row>
        <row r="96">
          <cell r="B96" t="str">
            <v>1.1.5.03.06</v>
          </cell>
          <cell r="C96" t="str">
            <v>Persediaan Material/Bahan - Bahan Kimia</v>
          </cell>
        </row>
        <row r="97">
          <cell r="B97" t="str">
            <v>1.1.5.03.07</v>
          </cell>
        </row>
        <row r="99">
          <cell r="B99" t="str">
            <v>1.1.5.04</v>
          </cell>
          <cell r="C99" t="str">
            <v>Persediaan Benda Pos</v>
          </cell>
        </row>
        <row r="100">
          <cell r="B100" t="str">
            <v>1.1.5.04.01</v>
          </cell>
          <cell r="C100" t="str">
            <v>Persediaan Benda Pos - Perangko</v>
          </cell>
        </row>
        <row r="101">
          <cell r="B101" t="str">
            <v>1.1.5.04.02</v>
          </cell>
          <cell r="C101" t="str">
            <v>Persediaan Benda Pos - Materai</v>
          </cell>
        </row>
        <row r="102">
          <cell r="B102" t="str">
            <v>1.1.5.04.03</v>
          </cell>
          <cell r="C102" t="str">
            <v>Persediaan Benda Pos - Kertas Segel</v>
          </cell>
        </row>
        <row r="103">
          <cell r="B103" t="str">
            <v>1.1.5.04.04</v>
          </cell>
        </row>
        <row r="105">
          <cell r="B105" t="str">
            <v>1.1.5.05</v>
          </cell>
          <cell r="C105" t="str">
            <v>Persediaan Bahan Bakar</v>
          </cell>
        </row>
        <row r="106">
          <cell r="B106" t="str">
            <v>1.1.5.05.01</v>
          </cell>
          <cell r="C106" t="str">
            <v>Persediaan Bahan Bakar - Minyak</v>
          </cell>
        </row>
        <row r="107">
          <cell r="B107" t="str">
            <v>1.1.5.05.02</v>
          </cell>
        </row>
        <row r="109">
          <cell r="B109" t="str">
            <v>1.1.5.06</v>
          </cell>
          <cell r="C109" t="str">
            <v>Persediaan Bahan Makanan Pokok</v>
          </cell>
        </row>
        <row r="110">
          <cell r="B110" t="str">
            <v>1.1.5.06.01</v>
          </cell>
          <cell r="C110" t="str">
            <v>Persediaan Bahan Makanan Pokok</v>
          </cell>
        </row>
        <row r="111">
          <cell r="B111" t="str">
            <v>1.1.5.06.02</v>
          </cell>
        </row>
        <row r="113">
          <cell r="B113" t="str">
            <v>1.2</v>
          </cell>
          <cell r="C113" t="str">
            <v>INVESTASI JANGKA PANJANG</v>
          </cell>
        </row>
        <row r="114">
          <cell r="B114" t="str">
            <v>1.2.1</v>
          </cell>
          <cell r="C114" t="str">
            <v xml:space="preserve">Investasi Non Permanen </v>
          </cell>
        </row>
        <row r="115">
          <cell r="B115" t="str">
            <v>1.2.1.01</v>
          </cell>
          <cell r="C115" t="str">
            <v>Pinjaman Kepada Perusahaan Negara</v>
          </cell>
        </row>
        <row r="116">
          <cell r="B116" t="str">
            <v>1.2.1.01.01</v>
          </cell>
          <cell r="C116" t="str">
            <v>Pinjaman Kepada Perusahaan Negara</v>
          </cell>
        </row>
        <row r="117">
          <cell r="B117" t="str">
            <v>1.2.1.01.02</v>
          </cell>
        </row>
        <row r="119">
          <cell r="B119" t="str">
            <v>1.2.1.02</v>
          </cell>
          <cell r="C119" t="str">
            <v>Pinjaman Kepada Perusahaan Daerah</v>
          </cell>
        </row>
        <row r="120">
          <cell r="B120" t="str">
            <v>1.2.1.02.01</v>
          </cell>
          <cell r="C120" t="str">
            <v>Pinjaman Kepada Perusahaan Daerah</v>
          </cell>
        </row>
        <row r="121">
          <cell r="B121" t="str">
            <v>1.2.1.02.02</v>
          </cell>
        </row>
        <row r="123">
          <cell r="B123" t="str">
            <v>1.2.1.03</v>
          </cell>
          <cell r="C123" t="str">
            <v>Pinjaman Kepada Pemerintah Lainnya</v>
          </cell>
        </row>
        <row r="124">
          <cell r="B124" t="str">
            <v>1.2.1.03.01</v>
          </cell>
          <cell r="C124" t="str">
            <v>Pinjaman Kepada Pemerintah Lainnya</v>
          </cell>
        </row>
        <row r="125">
          <cell r="B125" t="str">
            <v>1.2.1.03.02</v>
          </cell>
        </row>
        <row r="128">
          <cell r="B128" t="str">
            <v>1.2.1.04</v>
          </cell>
          <cell r="C128" t="str">
            <v>Investasi dalam Surat Utang Negara</v>
          </cell>
        </row>
        <row r="129">
          <cell r="B129" t="str">
            <v>1.2.1.04.01</v>
          </cell>
          <cell r="C129" t="str">
            <v>Investasi dalam Surat Utang Negara</v>
          </cell>
        </row>
        <row r="130">
          <cell r="B130" t="str">
            <v>1.2.1.04.02</v>
          </cell>
        </row>
        <row r="132">
          <cell r="B132" t="str">
            <v>1.2.1.05</v>
          </cell>
          <cell r="C132" t="str">
            <v>Investasi Non Permanen Lainnya</v>
          </cell>
        </row>
        <row r="133">
          <cell r="B133" t="str">
            <v>1.2.1.05.01</v>
          </cell>
          <cell r="C133" t="str">
            <v>Investasi Non Permanen Lainnya</v>
          </cell>
        </row>
        <row r="134">
          <cell r="B134" t="str">
            <v>1.2.1.05.02</v>
          </cell>
        </row>
        <row r="136">
          <cell r="B136" t="str">
            <v>1.2.2</v>
          </cell>
          <cell r="C136" t="str">
            <v xml:space="preserve">Investasi Permanen </v>
          </cell>
        </row>
        <row r="137">
          <cell r="B137" t="str">
            <v>1.2.2.01</v>
          </cell>
          <cell r="C137" t="str">
            <v>Penyertaan Modal Pemerintah Daerah</v>
          </cell>
        </row>
        <row r="138">
          <cell r="B138" t="str">
            <v>1.2.2.01.01</v>
          </cell>
          <cell r="C138" t="str">
            <v>Penyertaan Modal Pemerintah Daerah</v>
          </cell>
        </row>
        <row r="139">
          <cell r="B139" t="str">
            <v>1.2.2.01.01</v>
          </cell>
        </row>
        <row r="141">
          <cell r="B141" t="str">
            <v>1.2.2.02</v>
          </cell>
          <cell r="C141" t="str">
            <v xml:space="preserve">Penyertaan Modal dalam Proyek Pembangunan </v>
          </cell>
        </row>
        <row r="142">
          <cell r="B142" t="str">
            <v>1.2.2.02.01</v>
          </cell>
          <cell r="C142" t="str">
            <v xml:space="preserve">Penyertaan Modal dalam Proyek Pembangunan </v>
          </cell>
        </row>
        <row r="143">
          <cell r="B143" t="str">
            <v>1.2.2.02.02</v>
          </cell>
        </row>
        <row r="145">
          <cell r="B145" t="str">
            <v>1.2.2.03</v>
          </cell>
          <cell r="C145" t="str">
            <v xml:space="preserve">Penyertaan Modal Perusahaan Patungan </v>
          </cell>
        </row>
        <row r="146">
          <cell r="B146" t="str">
            <v>1.2.2..03.01</v>
          </cell>
          <cell r="C146" t="str">
            <v xml:space="preserve">Penyertaan Modal Perusahaan Patungan </v>
          </cell>
        </row>
        <row r="147">
          <cell r="B147" t="str">
            <v>1.2.2.03.02</v>
          </cell>
        </row>
        <row r="149">
          <cell r="B149" t="str">
            <v>1.2.2.04</v>
          </cell>
          <cell r="C149" t="str">
            <v>Investasi Permanen Lainnya</v>
          </cell>
        </row>
        <row r="150">
          <cell r="B150" t="str">
            <v>1.2.2.04.01</v>
          </cell>
          <cell r="C150" t="str">
            <v>Investasi Permanen Lainnya</v>
          </cell>
        </row>
        <row r="151">
          <cell r="B151" t="str">
            <v>1.2.2.04.02</v>
          </cell>
        </row>
        <row r="153">
          <cell r="B153" t="str">
            <v>1.3</v>
          </cell>
          <cell r="C153" t="str">
            <v>ASET TETAP</v>
          </cell>
        </row>
        <row r="154">
          <cell r="B154" t="str">
            <v>1.3.1</v>
          </cell>
          <cell r="C154" t="str">
            <v>Tanah</v>
          </cell>
        </row>
        <row r="155">
          <cell r="B155" t="str">
            <v>1.3.1.01</v>
          </cell>
          <cell r="C155" t="str">
            <v>Tanah Kantor</v>
          </cell>
        </row>
        <row r="156">
          <cell r="B156" t="str">
            <v>1.3.1.01.01</v>
          </cell>
          <cell r="C156" t="str">
            <v>Tanah Kantor</v>
          </cell>
        </row>
        <row r="157">
          <cell r="B157" t="str">
            <v>1.3.1.01.02</v>
          </cell>
        </row>
        <row r="159">
          <cell r="B159" t="str">
            <v>1.3.1.02</v>
          </cell>
          <cell r="C159" t="str">
            <v xml:space="preserve">Tanah Sarana Kesehatan Rumah Sakit </v>
          </cell>
        </row>
        <row r="160">
          <cell r="B160" t="str">
            <v>1.3.1.02.01</v>
          </cell>
          <cell r="C160" t="str">
            <v xml:space="preserve">Tanah Sarana Kesehatan Rumah Sakit </v>
          </cell>
        </row>
        <row r="161">
          <cell r="B161" t="str">
            <v>1.3.1.02.02</v>
          </cell>
        </row>
        <row r="163">
          <cell r="B163" t="str">
            <v>1.3.1.03</v>
          </cell>
          <cell r="C163" t="str">
            <v>Tanah Sarana Kesehatan Puskesmas</v>
          </cell>
        </row>
        <row r="164">
          <cell r="B164" t="str">
            <v>1.3.1.03.01</v>
          </cell>
          <cell r="C164" t="str">
            <v>Tanah Sarana Kesehatan Puskesmas</v>
          </cell>
        </row>
        <row r="165">
          <cell r="B165" t="str">
            <v>1.3.1.03.02</v>
          </cell>
        </row>
        <row r="167">
          <cell r="B167" t="str">
            <v>1.3.1.04</v>
          </cell>
          <cell r="C167" t="str">
            <v>Tanah Sarana Kesehatan Poliklinik</v>
          </cell>
        </row>
        <row r="168">
          <cell r="B168" t="str">
            <v>1.3.1.04.01</v>
          </cell>
          <cell r="C168" t="str">
            <v>Tanah Sarana Kesehatan Poliklinik</v>
          </cell>
        </row>
        <row r="169">
          <cell r="B169" t="str">
            <v>1.3.1.04.02</v>
          </cell>
        </row>
        <row r="171">
          <cell r="B171" t="str">
            <v>1.3.1.05</v>
          </cell>
          <cell r="C171" t="str">
            <v>Tanah Sarana Pendidikan Taman Kanak-Kanak</v>
          </cell>
        </row>
        <row r="172">
          <cell r="B172" t="str">
            <v>1.3.1.05.01</v>
          </cell>
          <cell r="C172" t="str">
            <v>Tanah Sarana Pendidikan Taman Kanak-Kanak</v>
          </cell>
        </row>
        <row r="173">
          <cell r="B173" t="str">
            <v>1.3.1.05.02</v>
          </cell>
        </row>
        <row r="175">
          <cell r="B175" t="str">
            <v>1.3.1.06</v>
          </cell>
          <cell r="C175" t="str">
            <v>Tanah Sarana Pendidikan Sekolah Dasar</v>
          </cell>
        </row>
        <row r="176">
          <cell r="B176" t="str">
            <v>1.3.1.06.01</v>
          </cell>
          <cell r="C176" t="str">
            <v>Tanah Sarana Pendidikan Sekolah Dasar</v>
          </cell>
        </row>
        <row r="177">
          <cell r="B177" t="str">
            <v>1.3.1.06.02</v>
          </cell>
        </row>
        <row r="179">
          <cell r="B179" t="str">
            <v>1.3.1.07</v>
          </cell>
          <cell r="C179" t="str">
            <v xml:space="preserve">Tanah Sarana Pendidikan Menengah Umum  dan Kejuruan </v>
          </cell>
        </row>
        <row r="180">
          <cell r="B180" t="str">
            <v>1.3.1.07.01</v>
          </cell>
          <cell r="C180" t="str">
            <v xml:space="preserve">Tanah Sarana Pendidikan Menengah Umum  dan Kejuruan </v>
          </cell>
        </row>
        <row r="181">
          <cell r="B181" t="str">
            <v>1.3.1.07.02</v>
          </cell>
        </row>
        <row r="183">
          <cell r="B183" t="str">
            <v>1.3.1.08</v>
          </cell>
          <cell r="C183" t="str">
            <v xml:space="preserve">Tanah Sarana Pendidikan Menengah Lanjutan dan Kejuruan </v>
          </cell>
        </row>
        <row r="184">
          <cell r="B184" t="str">
            <v>1.3.1.08.01</v>
          </cell>
          <cell r="C184" t="str">
            <v xml:space="preserve">Tanah Sarana Pendidikan Menengah Lanjutan dan Kejuruan </v>
          </cell>
        </row>
        <row r="185">
          <cell r="B185" t="str">
            <v>1.3.1.08.02</v>
          </cell>
        </row>
        <row r="187">
          <cell r="B187" t="str">
            <v>1.3.1.09</v>
          </cell>
          <cell r="C187" t="str">
            <v>Tanah Sarana Pendidikan Luar Biasa/Khusus</v>
          </cell>
        </row>
        <row r="188">
          <cell r="B188" t="str">
            <v>1.3.1.09.01</v>
          </cell>
          <cell r="C188" t="str">
            <v>Tanah Sarana Pendidikan Luar Biasa</v>
          </cell>
        </row>
        <row r="189">
          <cell r="B189" t="str">
            <v>1.3.1.09.02</v>
          </cell>
          <cell r="C189" t="str">
            <v>Tanah Sarana Pendidikan Luar Khusus</v>
          </cell>
        </row>
        <row r="190">
          <cell r="B190" t="str">
            <v>1.3.1.09.03</v>
          </cell>
        </row>
        <row r="192">
          <cell r="B192" t="str">
            <v>1.3.1.10</v>
          </cell>
          <cell r="C192" t="str">
            <v>Tanah Sarana Pendidikan Pelatihan dan Kursus</v>
          </cell>
        </row>
        <row r="193">
          <cell r="B193" t="str">
            <v>1.3.1.10.01</v>
          </cell>
          <cell r="C193" t="str">
            <v>Tanah Sarana Pendidikan Pelatihan</v>
          </cell>
        </row>
        <row r="194">
          <cell r="B194" t="str">
            <v>1.3.1.10.02</v>
          </cell>
          <cell r="C194" t="str">
            <v>Tanah Sarana Pendidikan Kursus</v>
          </cell>
        </row>
        <row r="195">
          <cell r="B195" t="str">
            <v>1.3.1.10.03</v>
          </cell>
        </row>
        <row r="197">
          <cell r="B197" t="str">
            <v>1.3.1.11</v>
          </cell>
          <cell r="C197" t="str">
            <v>Tanah Sarana Sosial Panti Asuhan</v>
          </cell>
        </row>
        <row r="198">
          <cell r="B198" t="str">
            <v>1.3.1.11.01</v>
          </cell>
          <cell r="C198" t="str">
            <v>Tanah Sarana Sosial Panti Asuhan</v>
          </cell>
        </row>
        <row r="199">
          <cell r="B199" t="str">
            <v>1.3.1.11.02</v>
          </cell>
        </row>
        <row r="201">
          <cell r="B201" t="str">
            <v>1.3.1.12</v>
          </cell>
          <cell r="C201" t="str">
            <v>Tanah Sarana Sosial Panti Jompo</v>
          </cell>
        </row>
        <row r="202">
          <cell r="B202" t="str">
            <v>1.3.1.12.01</v>
          </cell>
          <cell r="C202" t="str">
            <v>Tanah Sarana Sosial Panti Jompo</v>
          </cell>
        </row>
        <row r="203">
          <cell r="B203" t="str">
            <v>1.3.1.12.02</v>
          </cell>
        </row>
        <row r="205">
          <cell r="B205" t="str">
            <v>1.3.1.13</v>
          </cell>
          <cell r="C205" t="str">
            <v>Tanah Sarana Umum Terminal</v>
          </cell>
        </row>
        <row r="206">
          <cell r="B206" t="str">
            <v>1.3.1.13.01</v>
          </cell>
          <cell r="C206" t="str">
            <v>Tanah Sarana Umum Terminal</v>
          </cell>
        </row>
        <row r="207">
          <cell r="B207" t="str">
            <v>1.3.1.13.02</v>
          </cell>
        </row>
        <row r="209">
          <cell r="B209" t="str">
            <v>1.3.1.14</v>
          </cell>
          <cell r="C209" t="str">
            <v>Tanah Sarana Umum Dermaga</v>
          </cell>
        </row>
        <row r="210">
          <cell r="B210" t="str">
            <v>1.3.1.14.01</v>
          </cell>
          <cell r="C210" t="str">
            <v>Tanah Sarana Umum Dermaga</v>
          </cell>
        </row>
        <row r="211">
          <cell r="B211" t="str">
            <v>1.3.1.14.02</v>
          </cell>
        </row>
        <row r="213">
          <cell r="B213" t="str">
            <v>1.3.1.15</v>
          </cell>
          <cell r="C213" t="str">
            <v>Tanah Sarana Umum Lapangan Terbang Perintis</v>
          </cell>
        </row>
        <row r="214">
          <cell r="B214" t="str">
            <v>1.3.1.15.01</v>
          </cell>
          <cell r="C214" t="str">
            <v>Tanah Sarana Umum Lapangan Terbang Perintis</v>
          </cell>
        </row>
        <row r="215">
          <cell r="B215" t="str">
            <v>1.3.1.15.02</v>
          </cell>
        </row>
        <row r="217">
          <cell r="B217" t="str">
            <v>1.3.1.16</v>
          </cell>
          <cell r="C217" t="str">
            <v>Tanah Sarana Umum Rumah Potong Hewan</v>
          </cell>
        </row>
        <row r="218">
          <cell r="B218" t="str">
            <v>1.3.1.16.01</v>
          </cell>
          <cell r="C218" t="str">
            <v>Tanah Sarana Umum Rumah Potong Hewan</v>
          </cell>
        </row>
        <row r="219">
          <cell r="B219" t="str">
            <v>1.3.1.16.02</v>
          </cell>
        </row>
        <row r="221">
          <cell r="B221" t="str">
            <v>1.3.1.17</v>
          </cell>
          <cell r="C221" t="str">
            <v>Tanah Sarana Umum Tempat Pelelangan Ikan</v>
          </cell>
        </row>
        <row r="222">
          <cell r="B222" t="str">
            <v>1.3.1.17.01</v>
          </cell>
          <cell r="C222" t="str">
            <v>Tanah Sarana Umum Tempat Pelelangan Ikan</v>
          </cell>
        </row>
        <row r="223">
          <cell r="B223" t="str">
            <v>1.3.1.17.02</v>
          </cell>
        </row>
        <row r="225">
          <cell r="B225" t="str">
            <v>1.3.1.18</v>
          </cell>
          <cell r="C225" t="str">
            <v>Tanah Sarana Umum Pasar</v>
          </cell>
        </row>
        <row r="226">
          <cell r="B226" t="str">
            <v>1.3.1.18.01</v>
          </cell>
          <cell r="C226" t="str">
            <v>Tanah Sarana Umum Pasar</v>
          </cell>
        </row>
        <row r="227">
          <cell r="B227" t="str">
            <v>1.3.1.18.02</v>
          </cell>
        </row>
        <row r="229">
          <cell r="B229" t="str">
            <v>1.3.1.19</v>
          </cell>
          <cell r="C229" t="str">
            <v>Tanah Sarana Umum Tempat Pembuangan Akhir Sampah</v>
          </cell>
        </row>
        <row r="230">
          <cell r="B230" t="str">
            <v>1.3.1.19.01</v>
          </cell>
          <cell r="C230" t="str">
            <v>Tanah Sarana Umum Tempat Pembuangan Akhir Sampah</v>
          </cell>
        </row>
        <row r="231">
          <cell r="B231" t="str">
            <v>1.3.1.19.02</v>
          </cell>
        </row>
        <row r="233">
          <cell r="B233" t="str">
            <v>1.3.1.20</v>
          </cell>
          <cell r="C233" t="str">
            <v>Tanah Sarana Umum Taman</v>
          </cell>
        </row>
        <row r="234">
          <cell r="B234" t="str">
            <v>1.3.1.20.01</v>
          </cell>
          <cell r="C234" t="str">
            <v>Tanah Sarana Umum Taman</v>
          </cell>
        </row>
        <row r="235">
          <cell r="B235" t="str">
            <v>1.3.1.20.02</v>
          </cell>
        </row>
        <row r="237">
          <cell r="B237" t="str">
            <v>1.3.1.21</v>
          </cell>
          <cell r="C237" t="str">
            <v>Tanah Sarana Umum Umum Pusat Hiburan Rakyat</v>
          </cell>
        </row>
        <row r="238">
          <cell r="B238" t="str">
            <v>1.3.1.21.01</v>
          </cell>
          <cell r="C238" t="str">
            <v>Tanah Sarana Umum Umum Pusat Hiburan Rakyat</v>
          </cell>
        </row>
        <row r="239">
          <cell r="B239" t="str">
            <v>1.3.1.21.02</v>
          </cell>
        </row>
        <row r="241">
          <cell r="B241" t="str">
            <v>1.3.1.22</v>
          </cell>
          <cell r="C241" t="str">
            <v>Tanah Sarana Umum Umum Ibadah</v>
          </cell>
        </row>
        <row r="242">
          <cell r="B242" t="str">
            <v>1.3.1.22.01</v>
          </cell>
          <cell r="C242" t="str">
            <v>Tanah Sarana Umum Umum Ibadah</v>
          </cell>
        </row>
        <row r="243">
          <cell r="B243" t="str">
            <v>1.3.1.22.02</v>
          </cell>
        </row>
        <row r="245">
          <cell r="B245" t="str">
            <v>1.3.1.23</v>
          </cell>
          <cell r="C245" t="str">
            <v>Tanah Sarana Stadion OlahRaga</v>
          </cell>
        </row>
        <row r="246">
          <cell r="B246" t="str">
            <v>1.3.1.23.01</v>
          </cell>
          <cell r="C246" t="str">
            <v>Tanah Sarana Stadion OlahRaga</v>
          </cell>
        </row>
        <row r="247">
          <cell r="B247" t="str">
            <v>1.3.1.23.02</v>
          </cell>
        </row>
        <row r="249">
          <cell r="B249" t="str">
            <v>1.3.1.24</v>
          </cell>
          <cell r="C249" t="str">
            <v>Tanah Perumahan</v>
          </cell>
        </row>
        <row r="250">
          <cell r="B250" t="str">
            <v>1.3.1.24.01</v>
          </cell>
          <cell r="C250" t="str">
            <v>Tanah Perumahan</v>
          </cell>
        </row>
        <row r="251">
          <cell r="B251" t="str">
            <v>1.3.1.24.02</v>
          </cell>
        </row>
        <row r="253">
          <cell r="B253" t="str">
            <v>1.3.1.25</v>
          </cell>
          <cell r="C253" t="str">
            <v>Tanah Pertanian</v>
          </cell>
        </row>
        <row r="254">
          <cell r="B254" t="str">
            <v>1.3.1.25.01</v>
          </cell>
          <cell r="C254" t="str">
            <v>Tanah Pertanian</v>
          </cell>
        </row>
        <row r="255">
          <cell r="B255" t="str">
            <v>1.3.1.25.02</v>
          </cell>
        </row>
        <row r="257">
          <cell r="B257" t="str">
            <v>1.3.1.26</v>
          </cell>
          <cell r="C257" t="str">
            <v>Tanah Perkebunan</v>
          </cell>
        </row>
        <row r="258">
          <cell r="B258" t="str">
            <v>1.3.1.26.01</v>
          </cell>
          <cell r="C258" t="str">
            <v>Tanah Perkebunan</v>
          </cell>
        </row>
        <row r="259">
          <cell r="B259" t="str">
            <v>1.3.1.26.02</v>
          </cell>
        </row>
        <row r="261">
          <cell r="B261" t="str">
            <v>1.3.1.27</v>
          </cell>
          <cell r="C261" t="str">
            <v>Tanah Perikanan</v>
          </cell>
        </row>
        <row r="262">
          <cell r="B262" t="str">
            <v>1.3.1.27.01</v>
          </cell>
          <cell r="C262" t="str">
            <v>Tanah Perikanan</v>
          </cell>
        </row>
        <row r="263">
          <cell r="B263" t="str">
            <v>1.3.1.27.02</v>
          </cell>
        </row>
        <row r="265">
          <cell r="B265" t="str">
            <v>1.3.1.28</v>
          </cell>
          <cell r="C265" t="str">
            <v>Tanah Peternakan</v>
          </cell>
        </row>
        <row r="266">
          <cell r="B266" t="str">
            <v>1.3.1.28.01</v>
          </cell>
          <cell r="C266" t="str">
            <v>Tanah Peternakan</v>
          </cell>
        </row>
        <row r="267">
          <cell r="B267" t="str">
            <v>1.3.1.28.02</v>
          </cell>
        </row>
        <row r="269">
          <cell r="B269" t="str">
            <v>1.3.1.29</v>
          </cell>
          <cell r="C269" t="str">
            <v xml:space="preserve">Tanah Perkampungan </v>
          </cell>
        </row>
        <row r="270">
          <cell r="B270" t="str">
            <v>1.3.1.29.01</v>
          </cell>
          <cell r="C270" t="str">
            <v xml:space="preserve">Tanah Perkampungan </v>
          </cell>
        </row>
        <row r="271">
          <cell r="B271" t="str">
            <v>1.3.1.29.02</v>
          </cell>
        </row>
        <row r="273">
          <cell r="B273" t="str">
            <v>1.3.1.30</v>
          </cell>
          <cell r="C273" t="str">
            <v>Tanah Pergudangan/Tempat Penimbunan Material Bahan Baku</v>
          </cell>
        </row>
        <row r="274">
          <cell r="B274" t="str">
            <v>1.3.1.30.01</v>
          </cell>
          <cell r="C274" t="str">
            <v>Tanah Pergudangan/Tempat Penimbunan Material Bahan Baku</v>
          </cell>
        </row>
        <row r="275">
          <cell r="B275" t="str">
            <v>1.3.1.30.02</v>
          </cell>
        </row>
        <row r="277">
          <cell r="B277" t="str">
            <v>1.3.2</v>
          </cell>
          <cell r="C277" t="str">
            <v>Peralatan dan Mesin</v>
          </cell>
        </row>
        <row r="278">
          <cell r="B278" t="str">
            <v>1.3.2.01</v>
          </cell>
          <cell r="C278" t="str">
            <v>Alat-alat Berat</v>
          </cell>
        </row>
        <row r="279">
          <cell r="B279" t="str">
            <v>1.3.2.01.01</v>
          </cell>
          <cell r="C279" t="str">
            <v>Alat-alat Berat - Traktor</v>
          </cell>
        </row>
        <row r="280">
          <cell r="B280" t="str">
            <v>1.3.2.01.02</v>
          </cell>
          <cell r="C280" t="str">
            <v>Alat-alat Berat -  Buldozer</v>
          </cell>
        </row>
        <row r="281">
          <cell r="B281" t="str">
            <v>1.3.2.01.03</v>
          </cell>
          <cell r="C281" t="str">
            <v>Alat-alat Berat - Stoom wals</v>
          </cell>
        </row>
        <row r="282">
          <cell r="B282" t="str">
            <v>1.3.2.01.04</v>
          </cell>
          <cell r="C282" t="str">
            <v>Alat-alat Berat - Eskavator</v>
          </cell>
        </row>
        <row r="283">
          <cell r="B283" t="str">
            <v>1.3.2.01.05</v>
          </cell>
          <cell r="C283" t="str">
            <v>Alat-alat Berat - Dump truk</v>
          </cell>
        </row>
        <row r="284">
          <cell r="B284" t="str">
            <v>1.3.2.01.06</v>
          </cell>
          <cell r="C284" t="str">
            <v>Alat-alat Berat - Crane</v>
          </cell>
        </row>
        <row r="285">
          <cell r="B285" t="str">
            <v>1.3.2.01.07</v>
          </cell>
          <cell r="C285" t="str">
            <v>Alat-alat Berat - Kendaraan Penyapu Jalan</v>
          </cell>
        </row>
        <row r="286">
          <cell r="B286" t="str">
            <v>1.3.2.01.08</v>
          </cell>
          <cell r="C286" t="str">
            <v>Alat-alat Berat - Mesin Pengolah Semen</v>
          </cell>
        </row>
        <row r="287">
          <cell r="B287" t="str">
            <v>1.3.2.01.09</v>
          </cell>
          <cell r="C287" t="str">
            <v>Alat-alat Berat - Mesin Pengolah Air Bersih (Reservoir osmosis)</v>
          </cell>
        </row>
        <row r="288">
          <cell r="B288" t="str">
            <v>1.3.2.01.10</v>
          </cell>
        </row>
        <row r="290">
          <cell r="B290" t="str">
            <v>1.3.2.02</v>
          </cell>
          <cell r="C290" t="str">
            <v>Alat-alat Angkutan Darat Bermotor</v>
          </cell>
        </row>
        <row r="291">
          <cell r="B291" t="str">
            <v>1.3.2.02.01</v>
          </cell>
          <cell r="C291" t="str">
            <v>Alat-alat Angkutan Darat Bermotor - Sedan</v>
          </cell>
        </row>
        <row r="292">
          <cell r="B292" t="str">
            <v>1.3.2.02.02</v>
          </cell>
          <cell r="C292" t="str">
            <v>Alat-alat Angkutan Darat Bermotor - Jeep</v>
          </cell>
        </row>
        <row r="293">
          <cell r="B293" t="str">
            <v>1.3.2.02.03</v>
          </cell>
          <cell r="C293" t="str">
            <v>Alat-alat Angkutan Darat Bermotor - Station wagon</v>
          </cell>
        </row>
        <row r="294">
          <cell r="B294" t="str">
            <v>1.3.2.02.04</v>
          </cell>
          <cell r="C294" t="str">
            <v>Alat-alat Angkutan Darat Bermotor - Bus</v>
          </cell>
        </row>
        <row r="295">
          <cell r="B295" t="str">
            <v>1.3.2.02.05</v>
          </cell>
          <cell r="C295" t="str">
            <v>Alat-alat Angkutan Darat Bermotor - Micro Bus</v>
          </cell>
        </row>
        <row r="296">
          <cell r="B296" t="str">
            <v>1.3.2.02.06</v>
          </cell>
          <cell r="C296" t="str">
            <v>Alat-alat Angkutan Darat Bermotor - Truk</v>
          </cell>
        </row>
        <row r="297">
          <cell r="B297" t="str">
            <v>1.3.2.02.07</v>
          </cell>
          <cell r="C297" t="str">
            <v>Alat-alat Angkutan Darat Bermotor - Tangki (air, minyak, tinja)</v>
          </cell>
        </row>
        <row r="298">
          <cell r="B298" t="str">
            <v>1.3.2.02.08</v>
          </cell>
          <cell r="C298" t="str">
            <v>Alat-alat Angkutan Darat Bermotor - Boks</v>
          </cell>
        </row>
        <row r="299">
          <cell r="B299" t="str">
            <v>1.3.2.02.09</v>
          </cell>
          <cell r="C299" t="str">
            <v>Alat-alat Angkutan Darat Bermotor - Pick Up</v>
          </cell>
        </row>
        <row r="300">
          <cell r="B300" t="str">
            <v>1.3.2.02.10</v>
          </cell>
          <cell r="C300" t="str">
            <v>Alat-alat Angkutan Darat Bermotor - Ambulans</v>
          </cell>
        </row>
        <row r="301">
          <cell r="B301" t="str">
            <v>1.3.2.02.11</v>
          </cell>
          <cell r="C301" t="str">
            <v>Alat-alat Angkutan Darat Bermotor - Pemadam Kebakaran</v>
          </cell>
        </row>
        <row r="302">
          <cell r="B302" t="str">
            <v>1.3.2.02.12</v>
          </cell>
          <cell r="C302" t="str">
            <v>Alat-alat Angkutan Darat Bermotor - Sepeda Motor</v>
          </cell>
        </row>
        <row r="303">
          <cell r="B303" t="str">
            <v>1.3.2.02.13</v>
          </cell>
          <cell r="C303" t="str">
            <v>Alat-alat Angkutan Darat Bermotor - Lift/Elevator</v>
          </cell>
        </row>
        <row r="304">
          <cell r="B304" t="str">
            <v>1.3.2.02.14</v>
          </cell>
          <cell r="C304" t="str">
            <v>Alat-alat Angkutan Darat Bermotor - Tangga Berjalan</v>
          </cell>
        </row>
        <row r="305">
          <cell r="B305" t="str">
            <v>1.3.2.02.15</v>
          </cell>
          <cell r="C305" t="str">
            <v>Alat-alat Angkutan Darat Bermotor</v>
          </cell>
        </row>
        <row r="307">
          <cell r="B307" t="str">
            <v>1.3.2.03</v>
          </cell>
          <cell r="C307" t="str">
            <v>Alat-alat Angkutan Darat Tidak Bermotor</v>
          </cell>
        </row>
        <row r="308">
          <cell r="B308" t="str">
            <v>1.3.2.03.01</v>
          </cell>
          <cell r="C308" t="str">
            <v>Alat-alat Angkutan Darat Tidak Bermotor- Gerobak</v>
          </cell>
        </row>
        <row r="309">
          <cell r="B309" t="str">
            <v>1.3.2.03.02</v>
          </cell>
          <cell r="C309" t="str">
            <v>Alat-alat Angkutan Darat Tidak Bermotor - Pedati/delman/dokar/bendi/cidomo/andong</v>
          </cell>
        </row>
        <row r="310">
          <cell r="B310" t="str">
            <v>1.3.2.03.03</v>
          </cell>
          <cell r="C310" t="str">
            <v>Alat-alat Angkutan Darat Tidak Bermotor - Becak</v>
          </cell>
        </row>
        <row r="311">
          <cell r="B311" t="str">
            <v>1.3.2.03.04</v>
          </cell>
          <cell r="C311" t="str">
            <v>Alat-alat Angkutan Darat Tidak Bermotor - Sepeda</v>
          </cell>
        </row>
        <row r="312">
          <cell r="B312" t="str">
            <v>1.3.2.03.05</v>
          </cell>
          <cell r="C312" t="str">
            <v>Alat-alat Angkutan Darat Tidak Bermotor - Karavan</v>
          </cell>
        </row>
        <row r="313">
          <cell r="B313" t="str">
            <v>1.3.2.03.06</v>
          </cell>
        </row>
        <row r="315">
          <cell r="B315" t="str">
            <v>1.3.2.04</v>
          </cell>
          <cell r="C315" t="str">
            <v>Alat-alat Angkutan di Air Bermotor</v>
          </cell>
        </row>
        <row r="316">
          <cell r="B316" t="str">
            <v>1.3.2.04.01</v>
          </cell>
          <cell r="C316" t="str">
            <v>Alat-alat Angkutan di Air Bermotor - Kapal Motor</v>
          </cell>
        </row>
        <row r="317">
          <cell r="B317" t="str">
            <v>1.3.2.04.02</v>
          </cell>
          <cell r="C317" t="str">
            <v>Alat-alat Angkutan di Air Bermotor - Kapal Feri</v>
          </cell>
        </row>
        <row r="318">
          <cell r="B318" t="str">
            <v>1.3.2.04.03</v>
          </cell>
          <cell r="C318" t="str">
            <v>Alat-alat Angkutan di Air Bermotor - Speed Boat</v>
          </cell>
        </row>
        <row r="319">
          <cell r="B319" t="str">
            <v>1.3.2.04.04</v>
          </cell>
          <cell r="C319" t="str">
            <v>Alat-alat Angkutan di Air Bermotor - Motor boat/motor tempel</v>
          </cell>
        </row>
        <row r="320">
          <cell r="B320" t="str">
            <v>1.3.2.04.05</v>
          </cell>
          <cell r="C320" t="str">
            <v>Alat-alat Angkutan di Air Bermotor - Hydro foil</v>
          </cell>
        </row>
        <row r="321">
          <cell r="B321" t="str">
            <v>1.3.2.04.06</v>
          </cell>
          <cell r="C321" t="str">
            <v>Alat-alat Angkutan di Air Bermotor - Jet Foil</v>
          </cell>
        </row>
        <row r="322">
          <cell r="B322" t="str">
            <v>1.3.2.04.07</v>
          </cell>
          <cell r="C322" t="str">
            <v>Alat-alat Angkutan di Air Bermotor - Kapal tug boat</v>
          </cell>
        </row>
        <row r="323">
          <cell r="B323" t="str">
            <v>1.3.2.04.08</v>
          </cell>
          <cell r="C323" t="str">
            <v>Alat-alat Angkutan di Air Bermotor - Kapal Tanker</v>
          </cell>
        </row>
        <row r="324">
          <cell r="B324" t="str">
            <v>1.3.2.04.09</v>
          </cell>
          <cell r="C324" t="str">
            <v>Alat-alat Angkutan di Air Bermotor - Kapal Kargo</v>
          </cell>
        </row>
        <row r="325">
          <cell r="B325" t="str">
            <v>1.3.2.04.10</v>
          </cell>
        </row>
        <row r="327">
          <cell r="B327" t="str">
            <v>1.3.2.05</v>
          </cell>
          <cell r="C327" t="str">
            <v>Alat-alat Angkutan di Air Tidak Bermotor</v>
          </cell>
        </row>
        <row r="328">
          <cell r="B328" t="str">
            <v>1.3.2.05.01</v>
          </cell>
          <cell r="C328" t="str">
            <v>Alat-alat Angkutan di Air Tidak Bermotor - Perahu Layar</v>
          </cell>
        </row>
        <row r="329">
          <cell r="B329" t="str">
            <v>1.3.2.05.02</v>
          </cell>
          <cell r="C329" t="str">
            <v>Alat-alat Angkutan di Air Tidak Bermotor - Perahu Sampan</v>
          </cell>
        </row>
        <row r="330">
          <cell r="B330" t="str">
            <v>1.3.2.05.03</v>
          </cell>
          <cell r="C330" t="str">
            <v>Alat-alat Angkutan di Air Tidak Bermotor - Perahu Tongkang</v>
          </cell>
        </row>
        <row r="331">
          <cell r="B331" t="str">
            <v>1.3.2.05.04</v>
          </cell>
          <cell r="C331" t="str">
            <v>Alat-alat Angkutan di Air Tidak Bermotor - Perahu Karet</v>
          </cell>
        </row>
        <row r="332">
          <cell r="B332" t="str">
            <v>1.3.2.05.05</v>
          </cell>
          <cell r="C332" t="str">
            <v>Alat-alat Angkutan di Air Tidak Bermotor - Perahu Rakit</v>
          </cell>
        </row>
        <row r="333">
          <cell r="B333" t="str">
            <v>1.3.2.05.06</v>
          </cell>
          <cell r="C333" t="str">
            <v>Alat-alat Angkutan di Air Tidak Bermotor - Perahu Sekoci</v>
          </cell>
        </row>
        <row r="334">
          <cell r="B334" t="str">
            <v>1.3.2.05.07</v>
          </cell>
        </row>
        <row r="336">
          <cell r="B336" t="str">
            <v>1.3.2.06</v>
          </cell>
          <cell r="C336" t="str">
            <v>Alat-alat Angkutan Udara</v>
          </cell>
        </row>
        <row r="337">
          <cell r="B337" t="str">
            <v>1.3.2.06.01</v>
          </cell>
          <cell r="C337" t="str">
            <v>Pesawat Kargo</v>
          </cell>
        </row>
        <row r="338">
          <cell r="B338" t="str">
            <v>1.3.2.06.02</v>
          </cell>
          <cell r="C338" t="str">
            <v>Pesawat Penumpang</v>
          </cell>
        </row>
        <row r="339">
          <cell r="B339" t="str">
            <v>1.3.2.06.03</v>
          </cell>
          <cell r="C339" t="str">
            <v>Pesawat Helikopter</v>
          </cell>
        </row>
        <row r="340">
          <cell r="B340" t="str">
            <v>1.3.2.06.04</v>
          </cell>
          <cell r="C340" t="str">
            <v>Pesawat Pemadam Kebakaran</v>
          </cell>
        </row>
        <row r="341">
          <cell r="B341" t="str">
            <v>1.3.2.06.05</v>
          </cell>
          <cell r="C341" t="str">
            <v>Pesawat Capung</v>
          </cell>
        </row>
        <row r="342">
          <cell r="B342" t="str">
            <v>1.3.2.06.06</v>
          </cell>
          <cell r="C342" t="str">
            <v>Pesawat Terbang Ampibi</v>
          </cell>
        </row>
        <row r="343">
          <cell r="B343" t="str">
            <v>1.3.2.06.07</v>
          </cell>
          <cell r="C343" t="str">
            <v>Pesawat Terbang Layang</v>
          </cell>
        </row>
        <row r="344">
          <cell r="B344" t="str">
            <v>1.3.2.06.08</v>
          </cell>
        </row>
        <row r="346">
          <cell r="B346" t="str">
            <v>1.3.2.07</v>
          </cell>
          <cell r="C346" t="str">
            <v>Alat-alat Bengkel</v>
          </cell>
        </row>
        <row r="347">
          <cell r="B347" t="str">
            <v>1.3.2.07.01</v>
          </cell>
          <cell r="C347" t="str">
            <v>Alat-alat Bengkel - Mesin Las</v>
          </cell>
        </row>
        <row r="348">
          <cell r="B348" t="str">
            <v>1.3.2.07.02</v>
          </cell>
          <cell r="C348" t="str">
            <v>Alat-alat Bengkel - Mesin Bubut</v>
          </cell>
        </row>
        <row r="349">
          <cell r="B349" t="str">
            <v>1.3.2.07.03</v>
          </cell>
          <cell r="C349" t="str">
            <v>Alat-alat Bengkel - Mesin Dongkrak</v>
          </cell>
        </row>
        <row r="350">
          <cell r="B350" t="str">
            <v>1.3.2.07.04</v>
          </cell>
          <cell r="C350" t="str">
            <v>Alat-alat Bengkel - Mesin Kompresor</v>
          </cell>
        </row>
        <row r="351">
          <cell r="B351" t="str">
            <v>1.3.2.07.05</v>
          </cell>
        </row>
        <row r="353">
          <cell r="B353" t="str">
            <v>1.3.2.08</v>
          </cell>
          <cell r="C353" t="str">
            <v>Alat-alat Pengolahan Pertanian dan Peternakan</v>
          </cell>
        </row>
        <row r="354">
          <cell r="B354" t="str">
            <v>1.3.2.08.01</v>
          </cell>
          <cell r="C354" t="str">
            <v>Penggiling Hasil Pertanian</v>
          </cell>
        </row>
        <row r="355">
          <cell r="B355" t="str">
            <v>1.3.2.08.02</v>
          </cell>
          <cell r="C355" t="str">
            <v>Alat Pengering Gabah</v>
          </cell>
        </row>
        <row r="356">
          <cell r="B356" t="str">
            <v>1.3.2.08.03</v>
          </cell>
          <cell r="C356" t="str">
            <v>Mesin Bajak</v>
          </cell>
        </row>
        <row r="357">
          <cell r="B357" t="str">
            <v>1.3.2.08.04</v>
          </cell>
          <cell r="C357" t="str">
            <v>Alat Penetas</v>
          </cell>
        </row>
        <row r="358">
          <cell r="B358" t="str">
            <v>1.3.2.08.05</v>
          </cell>
        </row>
        <row r="360">
          <cell r="B360" t="str">
            <v>1.3.2.09</v>
          </cell>
          <cell r="C360" t="str">
            <v>Peralatan Kantor</v>
          </cell>
        </row>
        <row r="361">
          <cell r="B361" t="str">
            <v>1.3.2.09.01</v>
          </cell>
          <cell r="C361" t="str">
            <v>Peralatan Kantor - Mesin Tik</v>
          </cell>
        </row>
        <row r="362">
          <cell r="B362" t="str">
            <v>1.3.2.09.02</v>
          </cell>
          <cell r="C362" t="str">
            <v>Peralatan Kantor - Mesin Hitung</v>
          </cell>
        </row>
        <row r="363">
          <cell r="B363" t="str">
            <v>1.3.2.09.03</v>
          </cell>
          <cell r="C363" t="str">
            <v>Peralatan Kantor - Mesin Stensil</v>
          </cell>
        </row>
        <row r="364">
          <cell r="B364" t="str">
            <v>1.3.2.09.04</v>
          </cell>
          <cell r="C364" t="str">
            <v>Peralatan Kantor - Mesin Fotocopy</v>
          </cell>
        </row>
        <row r="365">
          <cell r="B365" t="str">
            <v>1.3.2.09.05</v>
          </cell>
          <cell r="C365" t="str">
            <v>Peralatan Kantor - Mesin Cetak</v>
          </cell>
        </row>
        <row r="366">
          <cell r="B366" t="str">
            <v>1.3.2.09.06</v>
          </cell>
          <cell r="C366" t="str">
            <v>Peralatan Kantor - Mesin Jilid</v>
          </cell>
        </row>
        <row r="367">
          <cell r="B367" t="str">
            <v>1.3.2.09.07</v>
          </cell>
          <cell r="C367" t="str">
            <v>Peralatan Kantor - Mesin Potong Kertas</v>
          </cell>
        </row>
        <row r="368">
          <cell r="B368" t="str">
            <v>1.3.2.09.08</v>
          </cell>
          <cell r="C368" t="str">
            <v>Peralatan Kantor - Mesin Penghancur kertas</v>
          </cell>
        </row>
        <row r="369">
          <cell r="B369" t="str">
            <v>1.3.2.09.09</v>
          </cell>
          <cell r="C369" t="str">
            <v>Peralatan Kantor - Papan Tulis Elektronik</v>
          </cell>
        </row>
        <row r="370">
          <cell r="B370" t="str">
            <v>1.3.2.09.10</v>
          </cell>
          <cell r="C370" t="str">
            <v>Peralatan Kantor - Papan Visual Elektronik</v>
          </cell>
        </row>
        <row r="371">
          <cell r="B371" t="str">
            <v>1.3.2.09.11</v>
          </cell>
          <cell r="C371" t="str">
            <v xml:space="preserve">Peralatan Kantor - Tabung Pemadam Kebakaran </v>
          </cell>
        </row>
        <row r="372">
          <cell r="B372" t="str">
            <v>1.3.2.09.12</v>
          </cell>
          <cell r="C372" t="str">
            <v>Peralatan Kantor - Ac</v>
          </cell>
        </row>
        <row r="373">
          <cell r="B373" t="str">
            <v>1.3.2.09.13</v>
          </cell>
          <cell r="C373" t="str">
            <v>Peralatan Kantor - Mesin Babat Rumput</v>
          </cell>
        </row>
        <row r="374">
          <cell r="B374" t="str">
            <v>1.3.2.09.14</v>
          </cell>
          <cell r="C374" t="str">
            <v>Peralatan Kantor - Alat-alat Olah Raga</v>
          </cell>
        </row>
        <row r="375">
          <cell r="B375" t="str">
            <v>1.3.2.09.15</v>
          </cell>
          <cell r="C375" t="str">
            <v>Peralatan Kantor - Genset</v>
          </cell>
        </row>
        <row r="376">
          <cell r="B376" t="str">
            <v>1.3.2.09.16</v>
          </cell>
          <cell r="C376" t="str">
            <v>Peralatan Kantor - Mesin Jahit</v>
          </cell>
        </row>
        <row r="377">
          <cell r="B377" t="str">
            <v>1.3.2.09.17</v>
          </cell>
          <cell r="C377" t="str">
            <v>Peralatan Kantor - Televisi</v>
          </cell>
        </row>
        <row r="378">
          <cell r="B378" t="str">
            <v>1.3.2.09.18</v>
          </cell>
          <cell r="C378" t="str">
            <v>Peralatan Kantor - Kipas Angin</v>
          </cell>
        </row>
        <row r="380">
          <cell r="B380" t="str">
            <v>1.3.2.10</v>
          </cell>
          <cell r="C380" t="str">
            <v>Perlengkapan Kantor</v>
          </cell>
        </row>
        <row r="381">
          <cell r="B381" t="str">
            <v>1.3.2.10.01</v>
          </cell>
          <cell r="C381" t="str">
            <v>Perlengkapan Kantor - Meja Gambar</v>
          </cell>
        </row>
        <row r="382">
          <cell r="B382" t="str">
            <v>1.3.2.10.02</v>
          </cell>
          <cell r="C382" t="str">
            <v>Perlengkapan Kantor - Almari</v>
          </cell>
        </row>
        <row r="383">
          <cell r="B383" t="str">
            <v>1.3.2.10.03</v>
          </cell>
          <cell r="C383" t="str">
            <v>Perlengkapan Kantor - Brankas</v>
          </cell>
        </row>
        <row r="384">
          <cell r="B384" t="str">
            <v>1.3.2.10.04</v>
          </cell>
          <cell r="C384" t="str">
            <v>Perlengkapan Kantor - Filling Kabinet</v>
          </cell>
        </row>
        <row r="385">
          <cell r="B385" t="str">
            <v>1.3.2.10.05</v>
          </cell>
          <cell r="C385" t="str">
            <v>Perlengkapan Kantor - White Board</v>
          </cell>
        </row>
        <row r="386">
          <cell r="B386" t="str">
            <v>1.3.2.10.06</v>
          </cell>
          <cell r="C386" t="str">
            <v>Perlengkapan Kantor - Penunjuk Waktu</v>
          </cell>
        </row>
        <row r="387">
          <cell r="B387" t="str">
            <v>1.3.2.10.07</v>
          </cell>
          <cell r="C387" t="str">
            <v>Perlengkapan Kantor - Tenda Darurat</v>
          </cell>
        </row>
        <row r="388">
          <cell r="B388" t="str">
            <v>1.3.2.10.08</v>
          </cell>
          <cell r="C388" t="str">
            <v>Perlengkapan Kantor - Tenda</v>
          </cell>
        </row>
        <row r="389">
          <cell r="B389" t="str">
            <v>1.3.2.10.09</v>
          </cell>
          <cell r="C389" t="str">
            <v>Perlengkapan Kantor - Papan Data</v>
          </cell>
        </row>
        <row r="390">
          <cell r="B390" t="str">
            <v>1.3.2.10.10</v>
          </cell>
          <cell r="C390" t="str">
            <v>Perlengkapan Kantor - Tangki/Penampungan Air</v>
          </cell>
        </row>
        <row r="391">
          <cell r="B391" t="str">
            <v>1.3.2.10.11</v>
          </cell>
          <cell r="C391" t="str">
            <v>Perlengkapan Kantor - Podium/Mimbar</v>
          </cell>
        </row>
        <row r="392">
          <cell r="B392" t="str">
            <v>1.3.2.10.12</v>
          </cell>
          <cell r="C392" t="str">
            <v>Perlengkapan Kantor - Pompa Air</v>
          </cell>
        </row>
        <row r="393">
          <cell r="B393" t="str">
            <v>1.3.2.10.13</v>
          </cell>
          <cell r="C393" t="str">
            <v>Perlengkapan Kantor - Tangga Aluminium</v>
          </cell>
        </row>
        <row r="395">
          <cell r="B395" t="str">
            <v>1.3.2.11</v>
          </cell>
          <cell r="C395" t="str">
            <v>Komputer</v>
          </cell>
        </row>
        <row r="396">
          <cell r="B396" t="str">
            <v>1.3.2.11.01</v>
          </cell>
          <cell r="C396" t="str">
            <v>Komputer - Komputer Mainframe/server</v>
          </cell>
        </row>
        <row r="397">
          <cell r="B397" t="str">
            <v>1.3.2.11.02</v>
          </cell>
          <cell r="C397" t="str">
            <v>Komputer - Komputer/PC</v>
          </cell>
        </row>
        <row r="398">
          <cell r="B398" t="str">
            <v>1.3.2.11.03</v>
          </cell>
          <cell r="C398" t="str">
            <v>Komputer - Komputer notebook</v>
          </cell>
        </row>
        <row r="399">
          <cell r="B399" t="str">
            <v>1.3.2.11.04</v>
          </cell>
          <cell r="C399" t="str">
            <v>Komputer - Printer</v>
          </cell>
        </row>
        <row r="400">
          <cell r="B400" t="str">
            <v>1.3.2.11.05</v>
          </cell>
          <cell r="C400" t="str">
            <v>Komputer - Scanner</v>
          </cell>
        </row>
        <row r="401">
          <cell r="B401" t="str">
            <v>1.3.2.11.06</v>
          </cell>
          <cell r="C401" t="str">
            <v>Komputer - Monitor/display</v>
          </cell>
        </row>
        <row r="402">
          <cell r="B402" t="str">
            <v>1.3.2.11.07</v>
          </cell>
          <cell r="C402" t="str">
            <v>Komputer - CPU</v>
          </cell>
        </row>
        <row r="403">
          <cell r="B403" t="str">
            <v>1.3.2.11.08</v>
          </cell>
          <cell r="C403" t="str">
            <v>Komputer - UPS/Stabilizer</v>
          </cell>
        </row>
        <row r="404">
          <cell r="B404" t="str">
            <v>1.3.2.11.09</v>
          </cell>
          <cell r="C404" t="str">
            <v>Komputer- Perlengkapan Komputer (flashdisk, mouse, keyboard, hardisk, speaker)</v>
          </cell>
        </row>
        <row r="405">
          <cell r="B405" t="str">
            <v>1.3.2.11.10</v>
          </cell>
          <cell r="C405" t="str">
            <v>Komputer - Peralatan Jaringan Komputer</v>
          </cell>
        </row>
        <row r="406">
          <cell r="B406" t="str">
            <v>1.3.2.11.11</v>
          </cell>
        </row>
        <row r="408">
          <cell r="B408" t="str">
            <v>1.3.2.12</v>
          </cell>
          <cell r="C408" t="str">
            <v>Meubelair</v>
          </cell>
        </row>
        <row r="409">
          <cell r="B409" t="str">
            <v>1.3.2.12.01</v>
          </cell>
          <cell r="C409" t="str">
            <v>Meubelair - Meja Kerja</v>
          </cell>
        </row>
        <row r="410">
          <cell r="B410" t="str">
            <v>1.3.2.12.02</v>
          </cell>
          <cell r="C410" t="str">
            <v>Meubelair - Meja Rapat</v>
          </cell>
        </row>
        <row r="411">
          <cell r="B411" t="str">
            <v>1.3.2.12.03</v>
          </cell>
          <cell r="C411" t="str">
            <v>Meubelair - Meja Makan</v>
          </cell>
        </row>
        <row r="412">
          <cell r="B412" t="str">
            <v>1.3.2.12.04</v>
          </cell>
          <cell r="C412" t="str">
            <v>Meubelair - Kursi Kerja</v>
          </cell>
        </row>
        <row r="413">
          <cell r="B413" t="str">
            <v>1.3.2.12.05</v>
          </cell>
          <cell r="C413" t="str">
            <v>Meubelair - Kursi Rapat</v>
          </cell>
        </row>
        <row r="414">
          <cell r="B414" t="str">
            <v>1.3.2.12.06</v>
          </cell>
          <cell r="C414" t="str">
            <v>Meubelair - Kursi Makan</v>
          </cell>
        </row>
        <row r="415">
          <cell r="B415" t="str">
            <v>1.3.2.12.07</v>
          </cell>
          <cell r="C415" t="str">
            <v>Meubelair - Tempat Tidur</v>
          </cell>
        </row>
        <row r="416">
          <cell r="B416" t="str">
            <v>1.3.2.12.08</v>
          </cell>
          <cell r="C416" t="str">
            <v>Meubelair - Sofa</v>
          </cell>
        </row>
        <row r="417">
          <cell r="B417" t="str">
            <v>1.3.2.12.09</v>
          </cell>
          <cell r="C417" t="str">
            <v>Meubelair - Rak buku/tv/kembang</v>
          </cell>
        </row>
        <row r="418">
          <cell r="B418" t="str">
            <v>1.3.2.12.10</v>
          </cell>
          <cell r="C418" t="str">
            <v>Meubelair - Peralatan Jaringan Komputer</v>
          </cell>
        </row>
        <row r="419">
          <cell r="B419" t="str">
            <v>1.3.2.12.11</v>
          </cell>
        </row>
        <row r="421">
          <cell r="B421" t="str">
            <v>1.3.2.13</v>
          </cell>
          <cell r="C421" t="str">
            <v>Peralatan Dapur</v>
          </cell>
        </row>
        <row r="422">
          <cell r="B422" t="str">
            <v>1.3.2.13.01</v>
          </cell>
          <cell r="C422" t="str">
            <v>Peralatan Dapur - Tabung Gas</v>
          </cell>
        </row>
        <row r="423">
          <cell r="B423" t="str">
            <v>1.3.2.13.02</v>
          </cell>
          <cell r="C423" t="str">
            <v>Peralatan Dapur - Kompor Gas</v>
          </cell>
        </row>
        <row r="424">
          <cell r="B424" t="str">
            <v>1.3.2.13.03</v>
          </cell>
          <cell r="C424" t="str">
            <v>Peralatan Dapur - Lemari Makan</v>
          </cell>
        </row>
        <row r="425">
          <cell r="B425" t="str">
            <v>1.3.2.13.04</v>
          </cell>
          <cell r="C425" t="str">
            <v>Peralatan Dapur - Dispenser</v>
          </cell>
        </row>
        <row r="426">
          <cell r="B426" t="str">
            <v>1.3.2.13.05</v>
          </cell>
          <cell r="C426" t="str">
            <v>Peralatan Dapur - Kulkas</v>
          </cell>
        </row>
        <row r="427">
          <cell r="B427" t="str">
            <v>1.3.2.13.06</v>
          </cell>
          <cell r="C427" t="str">
            <v>Peralatan Dapur - Rak Piring</v>
          </cell>
        </row>
        <row r="428">
          <cell r="B428" t="str">
            <v>1.3.2.13.07</v>
          </cell>
          <cell r="C428" t="str">
            <v>Peralatan Dapur - Piring/gelas/mangkok/cangkir/sendok/garpu/pisau</v>
          </cell>
        </row>
        <row r="429">
          <cell r="B429" t="str">
            <v>1.3.2.13.08</v>
          </cell>
        </row>
        <row r="431">
          <cell r="B431" t="str">
            <v>1.3.2.14</v>
          </cell>
          <cell r="C431" t="str">
            <v>Penghias Ruangan Rumah Tangga</v>
          </cell>
        </row>
        <row r="432">
          <cell r="B432" t="str">
            <v>1.3.2.14.01</v>
          </cell>
          <cell r="C432" t="str">
            <v>Penghias Ruangan Rumah Tangga - Lampu Hias</v>
          </cell>
        </row>
        <row r="433">
          <cell r="B433" t="str">
            <v>1.3.2.14.02</v>
          </cell>
          <cell r="C433" t="str">
            <v>Penghias Ruangan Rumah Tangga - Jam Dinding/Meja</v>
          </cell>
        </row>
        <row r="434">
          <cell r="B434" t="str">
            <v>1.3.2.14.03</v>
          </cell>
        </row>
        <row r="435">
          <cell r="B435" t="str">
            <v>1.3.2.14.04</v>
          </cell>
          <cell r="C435" t="str">
            <v>Penghias Ruangan Rumah Tangga - Gordyn</v>
          </cell>
        </row>
        <row r="437">
          <cell r="B437" t="str">
            <v>1.3.2.15</v>
          </cell>
          <cell r="C437" t="str">
            <v>Alat-Alat Studio</v>
          </cell>
        </row>
        <row r="438">
          <cell r="B438" t="str">
            <v>1.3.2.15.01</v>
          </cell>
          <cell r="C438" t="str">
            <v>Alat-Alat Studio - Kamera</v>
          </cell>
        </row>
        <row r="439">
          <cell r="B439" t="str">
            <v>1.3.2.15.02</v>
          </cell>
          <cell r="C439" t="str">
            <v>Alat-Alat Studio - Handycam</v>
          </cell>
        </row>
        <row r="440">
          <cell r="B440" t="str">
            <v>1.3.2.15.03</v>
          </cell>
          <cell r="C440" t="str">
            <v>Alat-Alat Studio - Proyektor</v>
          </cell>
        </row>
        <row r="441">
          <cell r="B441" t="str">
            <v>1.3.2.15.04</v>
          </cell>
        </row>
        <row r="443">
          <cell r="B443" t="str">
            <v>1.3.2.16</v>
          </cell>
          <cell r="C443" t="str">
            <v>Alat-alat Komunikasi</v>
          </cell>
        </row>
        <row r="444">
          <cell r="B444" t="str">
            <v>1.3.2.16.01</v>
          </cell>
          <cell r="C444" t="str">
            <v>Alat-alat Komunikasi - Telepon</v>
          </cell>
        </row>
        <row r="445">
          <cell r="B445" t="str">
            <v>1.3.2.16.02</v>
          </cell>
          <cell r="C445" t="str">
            <v>Alat-alat Komunikasi - Faximili</v>
          </cell>
        </row>
        <row r="446">
          <cell r="B446" t="str">
            <v>1.3.2.16.03</v>
          </cell>
          <cell r="C446" t="str">
            <v>Alat-alat Komunikasi - Radio ssb</v>
          </cell>
        </row>
        <row r="447">
          <cell r="B447" t="str">
            <v>1.3.2.16.04</v>
          </cell>
          <cell r="C447" t="str">
            <v>Alat-alat Komunikasi - Radio HF/FM (handy talkie)</v>
          </cell>
        </row>
        <row r="448">
          <cell r="B448" t="str">
            <v>1.3.2.16.05</v>
          </cell>
          <cell r="C448" t="str">
            <v>Alat-alat Komunikasi - Radio VHF</v>
          </cell>
        </row>
        <row r="449">
          <cell r="B449" t="str">
            <v>1.3.2.16.06</v>
          </cell>
          <cell r="C449" t="str">
            <v>Alat-alat Komunikasi - Radio UHF</v>
          </cell>
        </row>
        <row r="450">
          <cell r="B450" t="str">
            <v>1.3.2.16.07</v>
          </cell>
          <cell r="C450" t="str">
            <v>Alat-alat Komunikasi - Alat-alat Sandi</v>
          </cell>
        </row>
        <row r="451">
          <cell r="B451" t="str">
            <v>1.3.2.16.08</v>
          </cell>
        </row>
        <row r="453">
          <cell r="B453" t="str">
            <v>1.3.2.17</v>
          </cell>
          <cell r="C453" t="str">
            <v>Alat-alat Ukur</v>
          </cell>
        </row>
        <row r="454">
          <cell r="B454" t="str">
            <v>1.3.2.17.01</v>
          </cell>
          <cell r="C454" t="str">
            <v xml:space="preserve">Alat-alat Ukur - Timbangan </v>
          </cell>
        </row>
        <row r="455">
          <cell r="B455" t="str">
            <v>1.3.2.17.02</v>
          </cell>
          <cell r="C455" t="str">
            <v>Alat-alat Ukur - Teodolite</v>
          </cell>
        </row>
        <row r="456">
          <cell r="B456" t="str">
            <v>1.3.2.17.03</v>
          </cell>
          <cell r="C456" t="str">
            <v>Alat-alat Ukur - Alat Uji Emisi</v>
          </cell>
        </row>
        <row r="457">
          <cell r="B457" t="str">
            <v>1.3.2.17.04</v>
          </cell>
          <cell r="C457" t="str">
            <v>Alat-alat Ukur - Alat GPS</v>
          </cell>
        </row>
        <row r="458">
          <cell r="B458" t="str">
            <v>1.3.2.17.05</v>
          </cell>
          <cell r="C458" t="str">
            <v>Alat-alat Ukur - Kompas/Peralatan Navigasi</v>
          </cell>
        </row>
        <row r="459">
          <cell r="B459" t="str">
            <v>1.3.2.17.06</v>
          </cell>
          <cell r="C459" t="str">
            <v>Alat-alat Ukur - Bejana Ukur</v>
          </cell>
        </row>
        <row r="460">
          <cell r="B460" t="str">
            <v>1.3.2.17.07</v>
          </cell>
          <cell r="C460" t="str">
            <v>Alat-alat Ukur - Barometer</v>
          </cell>
        </row>
        <row r="461">
          <cell r="B461" t="str">
            <v>1.3.2.17.08</v>
          </cell>
          <cell r="C461" t="str">
            <v>Alat-alat Ukur - Seismograph</v>
          </cell>
        </row>
        <row r="462">
          <cell r="B462" t="str">
            <v>1.3.2.17.09</v>
          </cell>
          <cell r="C462" t="str">
            <v>Alat-alat Ukur - Ultrasonograph</v>
          </cell>
        </row>
        <row r="463">
          <cell r="B463" t="str">
            <v>1.3.2.17.10</v>
          </cell>
        </row>
        <row r="465">
          <cell r="B465" t="str">
            <v>1.3.2.18</v>
          </cell>
          <cell r="C465" t="str">
            <v>Alat-alat Kedokteran</v>
          </cell>
        </row>
        <row r="466">
          <cell r="B466" t="str">
            <v>1.3.2.18.01</v>
          </cell>
          <cell r="C466" t="str">
            <v>Alat-alat Kedokteran Umum</v>
          </cell>
        </row>
        <row r="467">
          <cell r="B467" t="str">
            <v>1.3.2.18.02</v>
          </cell>
          <cell r="C467" t="str">
            <v>Alat-alat Kedokteran Gigi</v>
          </cell>
        </row>
        <row r="468">
          <cell r="B468" t="str">
            <v>1.3.2.18.03</v>
          </cell>
          <cell r="C468" t="str">
            <v>Alat-alat Kedokteran THT</v>
          </cell>
        </row>
        <row r="469">
          <cell r="B469" t="str">
            <v>1.3.2.18.04</v>
          </cell>
          <cell r="C469" t="str">
            <v>Alat-alat Kedokteran Mata</v>
          </cell>
        </row>
        <row r="470">
          <cell r="B470" t="str">
            <v>1.3.2.18.05</v>
          </cell>
          <cell r="C470" t="str">
            <v>Alat-alat Kedokteran Bedah</v>
          </cell>
        </row>
        <row r="471">
          <cell r="B471" t="str">
            <v>1.3.2.18.06</v>
          </cell>
          <cell r="C471" t="str">
            <v>Alat-alat Kedokteran Anak</v>
          </cell>
        </row>
        <row r="472">
          <cell r="B472" t="str">
            <v>1.3.2.18.07</v>
          </cell>
          <cell r="C472" t="str">
            <v>Alat-alat Kedokteran Kebidanan dan Penyakit Kandungan</v>
          </cell>
        </row>
        <row r="473">
          <cell r="B473" t="str">
            <v>1.3.2.18.08</v>
          </cell>
          <cell r="C473" t="str">
            <v>Alat-alat Kedokteran Kulit dan Kelamin</v>
          </cell>
        </row>
        <row r="474">
          <cell r="B474" t="str">
            <v>1.3.2.18.09</v>
          </cell>
          <cell r="C474" t="str">
            <v>Alat-alat Kedokteran Kardiologi</v>
          </cell>
        </row>
        <row r="475">
          <cell r="B475" t="str">
            <v>1.3.2.18.10</v>
          </cell>
          <cell r="C475" t="str">
            <v>Alat-alat Kedokteran Neurologi</v>
          </cell>
        </row>
        <row r="476">
          <cell r="B476" t="str">
            <v>1.3.2.18.11</v>
          </cell>
          <cell r="C476" t="str">
            <v>Alat-alat Kedokteran Orthopedi</v>
          </cell>
        </row>
        <row r="477">
          <cell r="B477" t="str">
            <v>1.3.2.18.12</v>
          </cell>
          <cell r="C477" t="str">
            <v>Alat-alat Kedokteran Hewan</v>
          </cell>
        </row>
        <row r="478">
          <cell r="B478" t="str">
            <v>1.3.2.18.13</v>
          </cell>
          <cell r="C478" t="str">
            <v>Alat-alat Farmasi</v>
          </cell>
        </row>
        <row r="479">
          <cell r="B479" t="str">
            <v>1.3.2.18.14</v>
          </cell>
          <cell r="C479" t="str">
            <v>Alat-alat Penyakit dalam/internis</v>
          </cell>
        </row>
        <row r="480">
          <cell r="B480" t="str">
            <v>1.3.2.18.15</v>
          </cell>
        </row>
        <row r="482">
          <cell r="B482" t="str">
            <v>1.3.2.19</v>
          </cell>
          <cell r="C482" t="str">
            <v>Alat-alat Laboratorium</v>
          </cell>
        </row>
        <row r="483">
          <cell r="B483" t="str">
            <v>1.3.2.19.01</v>
          </cell>
          <cell r="C483" t="str">
            <v>Alat-alat Laboratorium Biologi</v>
          </cell>
        </row>
        <row r="484">
          <cell r="B484" t="str">
            <v>1.3.2.19.02</v>
          </cell>
          <cell r="C484" t="str">
            <v>Alat-alat Laboratorium Fisika/geologi/geodesi</v>
          </cell>
        </row>
        <row r="485">
          <cell r="B485" t="str">
            <v>1.3.2.19.03</v>
          </cell>
          <cell r="C485" t="str">
            <v>Alat-alat Laboratorium Kimia</v>
          </cell>
        </row>
        <row r="486">
          <cell r="B486" t="str">
            <v>1.3.2.19.04</v>
          </cell>
          <cell r="C486" t="str">
            <v>Alat-alat Laboratorium Pertanian</v>
          </cell>
        </row>
        <row r="487">
          <cell r="B487" t="str">
            <v>1.3.2.19.05</v>
          </cell>
          <cell r="C487" t="str">
            <v>Alat-alat Laboratorium Peternakan</v>
          </cell>
        </row>
        <row r="488">
          <cell r="B488" t="str">
            <v>1.3.2.19.06</v>
          </cell>
          <cell r="C488" t="str">
            <v>Alat-alat Laboratorium Perkebunan</v>
          </cell>
        </row>
        <row r="489">
          <cell r="B489" t="str">
            <v>1.3.2.19.07</v>
          </cell>
          <cell r="C489" t="str">
            <v>Alat-alat Laboratorium Perikanan</v>
          </cell>
        </row>
        <row r="490">
          <cell r="B490" t="str">
            <v>1.3.2.19.08</v>
          </cell>
          <cell r="C490" t="str">
            <v>Alat-alat Laboratorium Bahasa</v>
          </cell>
        </row>
        <row r="491">
          <cell r="B491" t="str">
            <v>1.3.2.19.09</v>
          </cell>
          <cell r="C491" t="str">
            <v>Alat-alat Peraga/praktik sekolah</v>
          </cell>
        </row>
        <row r="492">
          <cell r="B492" t="str">
            <v>1.3.2.19.10</v>
          </cell>
        </row>
        <row r="494">
          <cell r="B494" t="str">
            <v>1.3.2.20</v>
          </cell>
          <cell r="C494" t="str">
            <v>Alat-alat Persenjataan/Keamanan</v>
          </cell>
        </row>
        <row r="495">
          <cell r="B495" t="str">
            <v>1.3.2.20.01</v>
          </cell>
          <cell r="C495" t="str">
            <v>Senjata Api</v>
          </cell>
        </row>
        <row r="496">
          <cell r="B496" t="str">
            <v>1.3.2.20.02</v>
          </cell>
          <cell r="C496" t="str">
            <v>Mobil Water Canon</v>
          </cell>
        </row>
        <row r="497">
          <cell r="B497" t="str">
            <v>1.3.2.20.03</v>
          </cell>
          <cell r="C497" t="str">
            <v>Borgol</v>
          </cell>
        </row>
        <row r="498">
          <cell r="B498" t="str">
            <v>1.3.2.20.04</v>
          </cell>
          <cell r="C498" t="str">
            <v>Sangkur/bayonet</v>
          </cell>
        </row>
        <row r="499">
          <cell r="B499" t="str">
            <v>1.3.2.20.05</v>
          </cell>
          <cell r="C499" t="str">
            <v>Perisai/tameng</v>
          </cell>
        </row>
        <row r="500">
          <cell r="B500" t="str">
            <v>1.3.2.20.06</v>
          </cell>
          <cell r="C500" t="str">
            <v>Detektor Logam</v>
          </cell>
        </row>
        <row r="501">
          <cell r="B501" t="str">
            <v>1.3.2.20.07</v>
          </cell>
          <cell r="C501" t="str">
            <v>Rompi Anti Peluru</v>
          </cell>
        </row>
        <row r="502">
          <cell r="B502" t="str">
            <v>1.3.2.20.08</v>
          </cell>
          <cell r="C502" t="str">
            <v>Pentungan</v>
          </cell>
        </row>
        <row r="503">
          <cell r="B503" t="str">
            <v>1.3.2.20.09</v>
          </cell>
          <cell r="C503" t="str">
            <v>Helm</v>
          </cell>
        </row>
        <row r="504">
          <cell r="B504" t="str">
            <v>1.3.2.20.10</v>
          </cell>
          <cell r="C504" t="str">
            <v>Alarm/sirene</v>
          </cell>
        </row>
        <row r="505">
          <cell r="B505" t="str">
            <v>1.3.2.20.11</v>
          </cell>
          <cell r="C505" t="str">
            <v>Sentolop/senter</v>
          </cell>
        </row>
        <row r="506">
          <cell r="B506" t="str">
            <v>1.3.2.20.12</v>
          </cell>
        </row>
        <row r="508">
          <cell r="B508" t="str">
            <v>1.3.3</v>
          </cell>
          <cell r="C508" t="str">
            <v>Gedung dan Bangunan</v>
          </cell>
        </row>
        <row r="509">
          <cell r="B509" t="str">
            <v>1.3.3.01</v>
          </cell>
          <cell r="C509" t="str">
            <v>Gedung dan Bangunan - Gedung Kantor</v>
          </cell>
        </row>
        <row r="510">
          <cell r="B510" t="str">
            <v>1.3.3.01.01</v>
          </cell>
          <cell r="C510" t="str">
            <v>Gedung dan Bangunan - Gedung Kantor</v>
          </cell>
        </row>
        <row r="511">
          <cell r="B511" t="str">
            <v>1.3.3.01.02</v>
          </cell>
        </row>
        <row r="513">
          <cell r="B513" t="str">
            <v>1.3.3.02</v>
          </cell>
          <cell r="C513" t="str">
            <v>Gedung dan Bangunan - Gedung Rumah Jabatan</v>
          </cell>
        </row>
        <row r="514">
          <cell r="B514" t="str">
            <v>1.3.3.02.01</v>
          </cell>
          <cell r="C514" t="str">
            <v>Gedung dan Bangunan - Gedung Rumah Jabatan</v>
          </cell>
        </row>
        <row r="515">
          <cell r="B515" t="str">
            <v>1.3.3.02.02</v>
          </cell>
        </row>
        <row r="517">
          <cell r="B517" t="str">
            <v>1.3.3.03</v>
          </cell>
          <cell r="C517" t="str">
            <v>Gedung dan Bangunan - Gedung Rumah Dinas</v>
          </cell>
        </row>
        <row r="518">
          <cell r="B518" t="str">
            <v>1.3.3.03.01</v>
          </cell>
          <cell r="C518" t="str">
            <v>Gedung dan Bangunan - Gedung Rumah Dinas</v>
          </cell>
        </row>
        <row r="519">
          <cell r="B519" t="str">
            <v>1.3.3.03.02</v>
          </cell>
        </row>
        <row r="521">
          <cell r="B521" t="str">
            <v>1.3.3.04</v>
          </cell>
          <cell r="C521" t="str">
            <v>Gedung dan Bangunan - Gedung Gudang</v>
          </cell>
        </row>
        <row r="522">
          <cell r="B522" t="str">
            <v>1.3.3.04.01</v>
          </cell>
          <cell r="C522" t="str">
            <v>Gedung dan Bangunan - Gedung Gudang</v>
          </cell>
        </row>
        <row r="523">
          <cell r="B523" t="str">
            <v>1.3.3.04.02</v>
          </cell>
        </row>
        <row r="525">
          <cell r="B525" t="str">
            <v>1.3.3.05</v>
          </cell>
          <cell r="C525" t="str">
            <v>Bangunan Bersejarah</v>
          </cell>
        </row>
        <row r="526">
          <cell r="B526" t="str">
            <v>1.3.3.05.01</v>
          </cell>
          <cell r="C526" t="str">
            <v>Bangunan Bersejarah</v>
          </cell>
        </row>
        <row r="527">
          <cell r="B527" t="str">
            <v>1.3.3.05.02</v>
          </cell>
        </row>
        <row r="529">
          <cell r="B529" t="str">
            <v>1.3.3.06</v>
          </cell>
          <cell r="C529" t="str">
            <v>Bangunan Monumen</v>
          </cell>
        </row>
        <row r="530">
          <cell r="B530" t="str">
            <v>1.3.3.06.01</v>
          </cell>
          <cell r="C530" t="str">
            <v>Bangunan Monumen</v>
          </cell>
        </row>
        <row r="531">
          <cell r="B531" t="str">
            <v>1.3.3.06.02</v>
          </cell>
        </row>
        <row r="533">
          <cell r="B533" t="str">
            <v>1.3.3.07</v>
          </cell>
          <cell r="C533" t="str">
            <v>Tugu Peringatan</v>
          </cell>
        </row>
        <row r="534">
          <cell r="B534" t="str">
            <v>1.3.3.07.01</v>
          </cell>
          <cell r="C534" t="str">
            <v>Tugu Peringatan</v>
          </cell>
        </row>
        <row r="535">
          <cell r="B535" t="str">
            <v>1.3.3.07.02</v>
          </cell>
        </row>
        <row r="537">
          <cell r="B537" t="str">
            <v>1.3.3.15</v>
          </cell>
          <cell r="C537" t="str">
            <v>Parkir Kendaraan Darat</v>
          </cell>
        </row>
        <row r="538">
          <cell r="B538" t="str">
            <v>1.3.3.15.01</v>
          </cell>
          <cell r="C538" t="str">
            <v>Parkir Kendaraan Darat</v>
          </cell>
        </row>
        <row r="540">
          <cell r="B540" t="str">
            <v>1.3.4</v>
          </cell>
          <cell r="C540" t="str">
            <v>Jalan, Jaringan, dan Instalasi</v>
          </cell>
        </row>
        <row r="541">
          <cell r="B541" t="str">
            <v>1.3.4.01</v>
          </cell>
          <cell r="C541" t="str">
            <v>Jalan</v>
          </cell>
        </row>
        <row r="542">
          <cell r="B542" t="str">
            <v>1.3.4.01.01</v>
          </cell>
          <cell r="C542" t="str">
            <v xml:space="preserve">Jalan </v>
          </cell>
        </row>
        <row r="543">
          <cell r="B543" t="str">
            <v>1.3.4.01.02</v>
          </cell>
          <cell r="C543" t="str">
            <v>Jalan Fly Over</v>
          </cell>
        </row>
        <row r="544">
          <cell r="B544" t="str">
            <v>1.3.4.01.03</v>
          </cell>
          <cell r="C544" t="str">
            <v>Jalan Under Pass</v>
          </cell>
        </row>
        <row r="545">
          <cell r="B545" t="str">
            <v>1.3.4.01.04</v>
          </cell>
        </row>
        <row r="547">
          <cell r="B547" t="str">
            <v>1.3.4.02</v>
          </cell>
          <cell r="C547" t="str">
            <v>Jembatan</v>
          </cell>
        </row>
        <row r="548">
          <cell r="B548" t="str">
            <v>1.3.4.02.01</v>
          </cell>
          <cell r="C548" t="str">
            <v>Jembatan Gantung</v>
          </cell>
        </row>
        <row r="549">
          <cell r="B549" t="str">
            <v>1.3.4.02.02</v>
          </cell>
          <cell r="C549" t="str">
            <v>Jembatan Ponton</v>
          </cell>
        </row>
        <row r="550">
          <cell r="B550" t="str">
            <v>1.3.4.02.03</v>
          </cell>
          <cell r="C550" t="str">
            <v>Jembatan Penyebrangan Orang</v>
          </cell>
        </row>
        <row r="551">
          <cell r="B551" t="str">
            <v>1.3.4.02.04</v>
          </cell>
          <cell r="C551" t="str">
            <v>Jembatan Penyebrangan diatas Air</v>
          </cell>
        </row>
        <row r="552">
          <cell r="B552" t="str">
            <v>1.3.4.02.05</v>
          </cell>
        </row>
        <row r="554">
          <cell r="B554" t="str">
            <v>1.3.4.03</v>
          </cell>
          <cell r="C554" t="str">
            <v>Jaringan Air</v>
          </cell>
        </row>
        <row r="555">
          <cell r="B555" t="str">
            <v>1.3.4.03.01</v>
          </cell>
          <cell r="C555" t="str">
            <v xml:space="preserve">Jaringan Irigasi/waduk/bendungan </v>
          </cell>
        </row>
        <row r="556">
          <cell r="B556" t="str">
            <v>1.3.4.03.02</v>
          </cell>
          <cell r="C556" t="str">
            <v>Jaringan Air Bersih/air minum</v>
          </cell>
        </row>
        <row r="557">
          <cell r="B557" t="str">
            <v>1.3.4.03.03</v>
          </cell>
          <cell r="C557" t="str">
            <v>Reservoir</v>
          </cell>
        </row>
        <row r="558">
          <cell r="B558" t="str">
            <v>1.3.4.03.04</v>
          </cell>
          <cell r="C558" t="str">
            <v>Pintu Air</v>
          </cell>
        </row>
        <row r="559">
          <cell r="B559" t="str">
            <v>1.3.4.03.05</v>
          </cell>
        </row>
        <row r="561">
          <cell r="B561" t="str">
            <v>1.3.4.04</v>
          </cell>
          <cell r="C561" t="str">
            <v>Penerangan Jalan, Taman dan Hutan Kota</v>
          </cell>
        </row>
        <row r="562">
          <cell r="B562" t="str">
            <v>1.3.4.04.01</v>
          </cell>
          <cell r="C562" t="str">
            <v xml:space="preserve">Lampu Hias Jalan </v>
          </cell>
        </row>
        <row r="563">
          <cell r="B563" t="str">
            <v>1.3.4.04.02</v>
          </cell>
          <cell r="C563" t="str">
            <v>Lampu Hias Taman</v>
          </cell>
        </row>
        <row r="564">
          <cell r="B564" t="str">
            <v>1.3.4.04.03</v>
          </cell>
          <cell r="C564" t="str">
            <v>Lampu Penerang Hutan Kota</v>
          </cell>
        </row>
        <row r="565">
          <cell r="B565" t="str">
            <v>1.3.4.04.04</v>
          </cell>
        </row>
        <row r="567">
          <cell r="B567" t="str">
            <v>1.3.4.05</v>
          </cell>
          <cell r="C567" t="str">
            <v>Instalasi Listrik dan Telepon</v>
          </cell>
        </row>
        <row r="568">
          <cell r="B568" t="str">
            <v>1.3.4.05.01</v>
          </cell>
          <cell r="C568" t="str">
            <v>Instalasi Listrik</v>
          </cell>
        </row>
        <row r="569">
          <cell r="B569" t="str">
            <v>1.3.4.05.02</v>
          </cell>
          <cell r="C569" t="str">
            <v>Instalasi Telepon</v>
          </cell>
        </row>
        <row r="570">
          <cell r="B570" t="str">
            <v>1.3.4.05.03</v>
          </cell>
        </row>
        <row r="572">
          <cell r="B572" t="str">
            <v>1.3.5</v>
          </cell>
          <cell r="C572" t="str">
            <v>Aset Tetap Lainnya</v>
          </cell>
        </row>
        <row r="573">
          <cell r="B573" t="str">
            <v>1.3.5.01</v>
          </cell>
          <cell r="C573" t="str">
            <v>Buku dan Kepustakaan</v>
          </cell>
        </row>
        <row r="574">
          <cell r="B574" t="str">
            <v>1.3.5.01.01</v>
          </cell>
          <cell r="C574" t="str">
            <v>Buku dan Kepustakaan - Buku Matematika</v>
          </cell>
        </row>
        <row r="575">
          <cell r="B575" t="str">
            <v>1.3.5.01.02</v>
          </cell>
          <cell r="C575" t="str">
            <v>Buku dan Kepustakaan - Buku Fisika</v>
          </cell>
        </row>
        <row r="576">
          <cell r="B576" t="str">
            <v>1.3.5.01.03</v>
          </cell>
          <cell r="C576" t="str">
            <v>Buku dan Kepustakaan - Buku Kimia</v>
          </cell>
        </row>
        <row r="577">
          <cell r="B577" t="str">
            <v>1.3.5.01.04</v>
          </cell>
          <cell r="C577" t="str">
            <v>Buku dan Kepustakaan - Buku Biologi</v>
          </cell>
        </row>
        <row r="578">
          <cell r="B578" t="str">
            <v>1.3.5.01.05</v>
          </cell>
          <cell r="C578" t="str">
            <v>Buku dan Kepustakaan - Buku Biografi</v>
          </cell>
        </row>
        <row r="579">
          <cell r="B579" t="str">
            <v>1.3.5.01.06</v>
          </cell>
          <cell r="C579" t="str">
            <v>Buku dan Kepustakaan - Buku Geografi</v>
          </cell>
        </row>
        <row r="580">
          <cell r="B580" t="str">
            <v>1.3.5.01.07</v>
          </cell>
          <cell r="C580" t="str">
            <v>Buku dan Kepustakaan - Buku Astronomi</v>
          </cell>
        </row>
        <row r="581">
          <cell r="B581" t="str">
            <v>1.3.5.01.08</v>
          </cell>
          <cell r="C581" t="str">
            <v>Buku dan Kepustakaan - Buku Arkeologi</v>
          </cell>
        </row>
        <row r="582">
          <cell r="B582" t="str">
            <v>1.3.5.01.09</v>
          </cell>
          <cell r="C582" t="str">
            <v>Buku dan Kepustakaan - Buku Bahasa dan Sastra</v>
          </cell>
        </row>
        <row r="583">
          <cell r="B583" t="str">
            <v>1.3.5.01.10</v>
          </cell>
          <cell r="C583" t="str">
            <v>Buku dan Kepustakaan - Buku Keagamaan</v>
          </cell>
        </row>
        <row r="584">
          <cell r="B584" t="str">
            <v>1.3.5.01.11</v>
          </cell>
          <cell r="C584" t="str">
            <v>Buku dan Kepustakaan - Buku sejarah</v>
          </cell>
        </row>
        <row r="585">
          <cell r="B585" t="str">
            <v>1.3.5.01.12</v>
          </cell>
          <cell r="C585" t="str">
            <v>Buku dan Kepustakaan - Buku Seni dan Budaya</v>
          </cell>
        </row>
        <row r="586">
          <cell r="B586" t="str">
            <v>1.3.5.01.13</v>
          </cell>
          <cell r="C586" t="str">
            <v>Buku dan Kepustakaan - Buku Ilmu Pengetahuan Umum</v>
          </cell>
        </row>
        <row r="587">
          <cell r="B587" t="str">
            <v>1.3.5.01.14</v>
          </cell>
          <cell r="C587" t="str">
            <v>Buku dan Kepustakaan - Buku Ilmu Pengetahuan Sosial</v>
          </cell>
        </row>
        <row r="588">
          <cell r="B588" t="str">
            <v>1.3.5.01.15</v>
          </cell>
          <cell r="C588" t="str">
            <v>Buku dan Kepustakaan - Buku Ilmu Politik dan Ketatanegaraan</v>
          </cell>
        </row>
        <row r="589">
          <cell r="B589" t="str">
            <v>1.3.5.01.16</v>
          </cell>
          <cell r="C589" t="str">
            <v>Buku dan Kepustakaan - Buku Ilmu Pengetahuan dan Teknologi</v>
          </cell>
        </row>
        <row r="590">
          <cell r="B590" t="str">
            <v>1.3.5.01.17</v>
          </cell>
          <cell r="C590" t="str">
            <v>Buku dan Kepustakaan - Buku Ensiklopedia</v>
          </cell>
        </row>
        <row r="591">
          <cell r="B591" t="str">
            <v>1.3.5.01.18</v>
          </cell>
          <cell r="C591" t="str">
            <v>Buku dan Kepustakaan - Buku Kamus Bahasa</v>
          </cell>
        </row>
        <row r="592">
          <cell r="B592" t="str">
            <v>1.3.5.01.19</v>
          </cell>
          <cell r="C592" t="str">
            <v xml:space="preserve">Buku dan Kepustakaan - Buku Ekonomi dan Keuangan </v>
          </cell>
        </row>
        <row r="593">
          <cell r="B593" t="str">
            <v>1.3.5.01.20</v>
          </cell>
          <cell r="C593" t="str">
            <v>Buku dan Kepustakaan - Buku Industri dan Perdagangan</v>
          </cell>
        </row>
        <row r="594">
          <cell r="B594" t="str">
            <v>1.3.5.01.21</v>
          </cell>
          <cell r="C594" t="str">
            <v>Aset Tetap Lainnya - Buku Peraturan Perundang-undangan</v>
          </cell>
        </row>
        <row r="595">
          <cell r="B595" t="str">
            <v>1.3.5.01.22</v>
          </cell>
          <cell r="C595" t="str">
            <v>Aset Tetap Lainnya - Buku Naskah</v>
          </cell>
        </row>
        <row r="596">
          <cell r="B596" t="str">
            <v>1.3.5.01.23</v>
          </cell>
          <cell r="C596" t="str">
            <v>Aset Tetap Lainnya - Terbitan Berkala (Jurnal, Compact Disk</v>
          </cell>
        </row>
        <row r="597">
          <cell r="B597" t="str">
            <v>1.3.5.01.24</v>
          </cell>
          <cell r="C597" t="str">
            <v xml:space="preserve">Aset Tetap Lainnya - Mikrofilm </v>
          </cell>
        </row>
        <row r="598">
          <cell r="B598" t="str">
            <v>1.3.5.01.25</v>
          </cell>
          <cell r="C598" t="str">
            <v>Aset Tetap Lainnya - Peta/atlas/globe</v>
          </cell>
        </row>
        <row r="599">
          <cell r="B599" t="str">
            <v>1.3.5.01.26</v>
          </cell>
        </row>
        <row r="601">
          <cell r="B601" t="str">
            <v>1.3.5.02</v>
          </cell>
          <cell r="C601" t="str">
            <v>Barang Bercorak Kesenian, Kebudayaan</v>
          </cell>
        </row>
        <row r="602">
          <cell r="B602" t="str">
            <v>1.3.5.02.01</v>
          </cell>
          <cell r="C602" t="str">
            <v>Barang Bercorak Kesenian, Kebudayaan - Lukisan/foto</v>
          </cell>
        </row>
        <row r="603">
          <cell r="B603" t="str">
            <v>1.3.5.02.02</v>
          </cell>
          <cell r="C603" t="str">
            <v>Barang Bercorak Kesenian, Kebudayaan - Patung</v>
          </cell>
        </row>
        <row r="604">
          <cell r="B604" t="str">
            <v>1.3.5.02.03</v>
          </cell>
          <cell r="C604" t="str">
            <v>Barang Bercorak Kesenian, Kebudayaan - Ukiran</v>
          </cell>
        </row>
        <row r="605">
          <cell r="B605" t="str">
            <v>1.3.5.02.04</v>
          </cell>
          <cell r="C605" t="str">
            <v>Barang Bercorak Kesenian, Kebudayaan - Pahatan</v>
          </cell>
        </row>
        <row r="606">
          <cell r="B606" t="str">
            <v>1.3.5.02.05</v>
          </cell>
          <cell r="C606" t="str">
            <v>Barang Bercorak Kesenian, Kebudayaan - Batu Alam</v>
          </cell>
        </row>
        <row r="607">
          <cell r="B607" t="str">
            <v>1.3.5.02.06</v>
          </cell>
          <cell r="C607" t="str">
            <v>Barang Bercorak Kesenian, Kebudayaan - Maket/miniatur/diorama</v>
          </cell>
        </row>
        <row r="608">
          <cell r="B608" t="str">
            <v>1.3.5.02.07</v>
          </cell>
        </row>
        <row r="610">
          <cell r="B610" t="str">
            <v>1.3.5.03</v>
          </cell>
          <cell r="C610" t="str">
            <v>Hewan/Ternak dan Tanaman</v>
          </cell>
        </row>
        <row r="611">
          <cell r="B611" t="str">
            <v>1.3.5.03.01</v>
          </cell>
          <cell r="C611" t="str">
            <v>Hewan/Ternak dan Tanaman - Hewan Kebun Binatang</v>
          </cell>
        </row>
        <row r="612">
          <cell r="B612" t="str">
            <v>1.3.5.03.02</v>
          </cell>
          <cell r="C612" t="str">
            <v>Hewan/Ternak dan Tanaman - Ternak</v>
          </cell>
        </row>
        <row r="613">
          <cell r="B613" t="str">
            <v>1.3.5.03.03</v>
          </cell>
          <cell r="C613" t="str">
            <v>Hewan/Ternak dan Tanaman - Tanaman</v>
          </cell>
        </row>
        <row r="614">
          <cell r="B614" t="str">
            <v>1.3.5.03.04</v>
          </cell>
        </row>
        <row r="616">
          <cell r="B616" t="str">
            <v>1.3.6</v>
          </cell>
          <cell r="C616" t="str">
            <v>Konstruksi Dalam Pengerjaan</v>
          </cell>
        </row>
        <row r="617">
          <cell r="B617" t="str">
            <v>1.3.6.01</v>
          </cell>
          <cell r="C617" t="str">
            <v>Konstruksi Dalam Pengerjaan</v>
          </cell>
        </row>
        <row r="618">
          <cell r="B618" t="str">
            <v>1.3.6.01.01</v>
          </cell>
          <cell r="C618" t="str">
            <v>Konstruksi Dalam Pengerjaan</v>
          </cell>
        </row>
        <row r="619">
          <cell r="B619" t="str">
            <v>1.3.6.01.02</v>
          </cell>
        </row>
        <row r="621">
          <cell r="B621" t="str">
            <v>1.3.7</v>
          </cell>
          <cell r="C621" t="str">
            <v>Akumulasi Penyusutan</v>
          </cell>
        </row>
        <row r="622">
          <cell r="B622" t="str">
            <v>1.3.7.01</v>
          </cell>
          <cell r="C622" t="str">
            <v>Akumulasi Penyusutan Aset Tetap</v>
          </cell>
        </row>
        <row r="623">
          <cell r="B623" t="str">
            <v>1.3.7.01.01</v>
          </cell>
          <cell r="C623" t="str">
            <v>Akumulasi Penyusutan Aset Tetap</v>
          </cell>
        </row>
        <row r="625">
          <cell r="B625" t="str">
            <v>1.4</v>
          </cell>
          <cell r="C625" t="str">
            <v>DANA CADANGAN</v>
          </cell>
        </row>
        <row r="626">
          <cell r="B626" t="str">
            <v>1.4.1</v>
          </cell>
          <cell r="C626" t="str">
            <v>Dana Cadangan</v>
          </cell>
        </row>
        <row r="627">
          <cell r="B627" t="str">
            <v>1.4.1.01</v>
          </cell>
          <cell r="C627" t="str">
            <v>Dana Cadangan</v>
          </cell>
        </row>
        <row r="628">
          <cell r="B628" t="str">
            <v>1.4.1.01.01</v>
          </cell>
          <cell r="C628" t="str">
            <v xml:space="preserve">Dana Cadangan </v>
          </cell>
        </row>
        <row r="629">
          <cell r="B629" t="str">
            <v>1.4.1.01.02</v>
          </cell>
        </row>
        <row r="631">
          <cell r="B631" t="str">
            <v>1.5</v>
          </cell>
          <cell r="C631" t="str">
            <v>ASET LAINNYA</v>
          </cell>
        </row>
        <row r="632">
          <cell r="B632" t="str">
            <v>1.5.1</v>
          </cell>
          <cell r="C632" t="str">
            <v>Tagihan Piutang Penjualan Angsuran</v>
          </cell>
        </row>
        <row r="633">
          <cell r="B633" t="str">
            <v>1.5.1.01</v>
          </cell>
          <cell r="C633" t="str">
            <v>Tagihan Penjualan Angsuran Cicilan Kendaraan Bermotor</v>
          </cell>
        </row>
        <row r="634">
          <cell r="B634" t="str">
            <v>1.5.1.01.01</v>
          </cell>
          <cell r="C634" t="str">
            <v>Tagihan Penjualan Angsuran Cicilan Kendaraan Bermotor</v>
          </cell>
        </row>
        <row r="635">
          <cell r="B635" t="str">
            <v>1.5.1.01.02</v>
          </cell>
        </row>
        <row r="637">
          <cell r="B637" t="str">
            <v>1.5.1.02</v>
          </cell>
          <cell r="C637" t="str">
            <v>Tagihan Penjualan Angsuran Cicilan Rumah</v>
          </cell>
        </row>
        <row r="638">
          <cell r="B638" t="str">
            <v>1.5.1.02.01</v>
          </cell>
          <cell r="C638" t="str">
            <v>Tagihan Penjualan Angsuran Cicilan Rumah</v>
          </cell>
        </row>
        <row r="639">
          <cell r="B639" t="str">
            <v>1.5.1.02.02</v>
          </cell>
        </row>
        <row r="641">
          <cell r="B641" t="str">
            <v>1.5.2</v>
          </cell>
          <cell r="C641" t="str">
            <v>Tagihan Tuntutan Ganti Kerugian Daerah</v>
          </cell>
        </row>
        <row r="642">
          <cell r="B642" t="str">
            <v>1.5.2.01</v>
          </cell>
          <cell r="C642" t="str">
            <v xml:space="preserve">Tagihan Tuntutan Ganti Kerugian Daerah </v>
          </cell>
        </row>
        <row r="643">
          <cell r="B643" t="str">
            <v>1.5.2.01.01</v>
          </cell>
          <cell r="C643" t="str">
            <v xml:space="preserve">Tagihan Tuntutan Ganti Kerugian Daerah </v>
          </cell>
        </row>
        <row r="644">
          <cell r="B644" t="str">
            <v>1.5.2.01.02</v>
          </cell>
        </row>
        <row r="646">
          <cell r="B646" t="str">
            <v>1.5.3</v>
          </cell>
          <cell r="C646" t="str">
            <v>Kemitraan dengan Pihak Ketiga</v>
          </cell>
        </row>
        <row r="647">
          <cell r="B647" t="str">
            <v>1.5.3.01</v>
          </cell>
          <cell r="C647" t="str">
            <v>Bangun Guna Serah (Build, Operate and Transfer/BOT)</v>
          </cell>
        </row>
        <row r="648">
          <cell r="B648" t="str">
            <v>1.5.3.01.01</v>
          </cell>
          <cell r="C648" t="str">
            <v>Bangun Guna Serah (Build, Operate and Transfer/BOT)</v>
          </cell>
        </row>
        <row r="649">
          <cell r="B649" t="str">
            <v>1.5.3.01.02</v>
          </cell>
        </row>
        <row r="651">
          <cell r="B651" t="str">
            <v>1.5.3.02</v>
          </cell>
          <cell r="C651" t="str">
            <v>Bangun Serah Guna (Build, Transfer and Operate/BTO)</v>
          </cell>
        </row>
        <row r="652">
          <cell r="B652" t="str">
            <v>1.5.3.02.01</v>
          </cell>
          <cell r="C652" t="str">
            <v>Bangun Serah Guna (Build, Transfer and Operate/BTO)</v>
          </cell>
        </row>
        <row r="653">
          <cell r="B653" t="str">
            <v>1.5.3.02.02</v>
          </cell>
        </row>
        <row r="655">
          <cell r="B655" t="str">
            <v>1.5.3.03</v>
          </cell>
          <cell r="C655" t="str">
            <v>Kerjasama Operasi (KSO)</v>
          </cell>
        </row>
        <row r="656">
          <cell r="B656" t="str">
            <v>1.5.3.03.01</v>
          </cell>
          <cell r="C656" t="str">
            <v>Kerjasama Operasi (KSO)</v>
          </cell>
        </row>
        <row r="657">
          <cell r="B657" t="str">
            <v>1.5.3.03.02</v>
          </cell>
        </row>
        <row r="659">
          <cell r="B659" t="str">
            <v>1.5.4</v>
          </cell>
          <cell r="C659" t="str">
            <v>Aset Tidak Berwujud</v>
          </cell>
        </row>
        <row r="660">
          <cell r="B660" t="str">
            <v>1.5.4.01</v>
          </cell>
          <cell r="C660" t="str">
            <v>Aset Tidak Berwujud</v>
          </cell>
        </row>
        <row r="661">
          <cell r="B661" t="str">
            <v>1.5.4.01.01</v>
          </cell>
        </row>
        <row r="663">
          <cell r="B663" t="str">
            <v>1.5.5</v>
          </cell>
          <cell r="C663" t="str">
            <v>Aset Lain-lain</v>
          </cell>
        </row>
        <row r="664">
          <cell r="B664" t="str">
            <v>1.5.5.01</v>
          </cell>
          <cell r="C664" t="str">
            <v>Aset Lain-lain</v>
          </cell>
        </row>
        <row r="665">
          <cell r="B665" t="str">
            <v>1.5.5.01.01</v>
          </cell>
          <cell r="C665" t="str">
            <v>Aset Lain-lain</v>
          </cell>
        </row>
        <row r="666">
          <cell r="B666" t="str">
            <v>1.5.5.01.02</v>
          </cell>
        </row>
        <row r="668">
          <cell r="B668">
            <v>2</v>
          </cell>
          <cell r="C668" t="str">
            <v>KEWAJIBAN</v>
          </cell>
        </row>
        <row r="670">
          <cell r="B670" t="str">
            <v>2.1</v>
          </cell>
          <cell r="C670" t="str">
            <v>KEWAJIBAN JANGKA PENDEK</v>
          </cell>
        </row>
        <row r="672">
          <cell r="B672" t="str">
            <v>2.1.1</v>
          </cell>
          <cell r="C672" t="str">
            <v>Utang Perhitungan Pihak Ketiga</v>
          </cell>
        </row>
        <row r="673">
          <cell r="B673" t="str">
            <v>2.1.1.01</v>
          </cell>
          <cell r="C673" t="str">
            <v>Utang Perhitungan Pihak Ketiga - Utang Taspen</v>
          </cell>
        </row>
        <row r="674">
          <cell r="B674" t="str">
            <v>2.1.1.01.01</v>
          </cell>
          <cell r="C674" t="str">
            <v>Utang Perhitungan Pihak Ketiga - Utang Taspen</v>
          </cell>
        </row>
        <row r="676">
          <cell r="B676" t="str">
            <v>2.1.1.02</v>
          </cell>
          <cell r="C676" t="str">
            <v>Utang Perhitungan Pihak Ketiga - Utang Askes</v>
          </cell>
        </row>
        <row r="677">
          <cell r="B677" t="str">
            <v>2.1.1.02.01</v>
          </cell>
          <cell r="C677" t="str">
            <v>Utang Perhitungan Pihak Ketiga - Utang Askes</v>
          </cell>
        </row>
        <row r="679">
          <cell r="B679" t="str">
            <v>2.1.1.03</v>
          </cell>
          <cell r="C679" t="str">
            <v>Utang Perhitungan Pihak Ketiga - Utang PPh Pusat</v>
          </cell>
        </row>
        <row r="680">
          <cell r="B680" t="str">
            <v>2.1.1.03.01</v>
          </cell>
          <cell r="C680" t="str">
            <v>Utang Perhitungan Pihak Ketiga - Utang PPh Pusat</v>
          </cell>
        </row>
        <row r="682">
          <cell r="B682" t="str">
            <v>2.1.1.04</v>
          </cell>
          <cell r="C682" t="str">
            <v>Utang Perhitungan Pihak Ketiga - Utang PPN Pusat</v>
          </cell>
        </row>
        <row r="683">
          <cell r="B683" t="str">
            <v>2.1.1.04.01</v>
          </cell>
          <cell r="C683" t="str">
            <v>Utang Perhitungan Pihak Ketiga - Utang PPN Pusat</v>
          </cell>
        </row>
        <row r="685">
          <cell r="B685" t="str">
            <v>2.1.1.05</v>
          </cell>
          <cell r="C685" t="str">
            <v>Utang Perhitungan Pihak Ketiga - Utang Taperum</v>
          </cell>
        </row>
        <row r="686">
          <cell r="B686" t="str">
            <v>2.1.1.05.01</v>
          </cell>
          <cell r="C686" t="str">
            <v>Utang Perhitungan Pihak Ketiga - Utang Taperum</v>
          </cell>
        </row>
        <row r="688">
          <cell r="B688" t="str">
            <v>2.1.1.06</v>
          </cell>
          <cell r="C688" t="str">
            <v>Utang Perhitungan Pihak Ketiga Lainnya</v>
          </cell>
        </row>
        <row r="689">
          <cell r="B689" t="str">
            <v>2.1.1.06.01</v>
          </cell>
          <cell r="C689" t="str">
            <v>Utang Perhitungan Pihak Ketiga Lainnya</v>
          </cell>
        </row>
        <row r="690">
          <cell r="B690" t="str">
            <v>2.1.1.06.02</v>
          </cell>
        </row>
        <row r="692">
          <cell r="B692" t="str">
            <v>2.1.2</v>
          </cell>
          <cell r="C692" t="str">
            <v>Utang Bunga</v>
          </cell>
        </row>
        <row r="693">
          <cell r="B693" t="str">
            <v>2.1.2.01</v>
          </cell>
          <cell r="C693" t="str">
            <v>Utang Bunga Kepada Pemerintah Pusat</v>
          </cell>
        </row>
        <row r="694">
          <cell r="B694" t="str">
            <v>2.1.2.01.01</v>
          </cell>
          <cell r="C694" t="str">
            <v>Utang Bunga Kepada Pemerintah Pusat</v>
          </cell>
        </row>
        <row r="696">
          <cell r="B696" t="str">
            <v>2.1.2.02</v>
          </cell>
          <cell r="C696" t="str">
            <v>Utang Bunga Kepada Daerah Otonom Lainnya</v>
          </cell>
        </row>
        <row r="697">
          <cell r="B697" t="str">
            <v>2.1.2.02.01</v>
          </cell>
          <cell r="C697" t="str">
            <v>Utang Bunga Kepada Daerah Otonom Lainnya</v>
          </cell>
        </row>
        <row r="698">
          <cell r="B698" t="str">
            <v>2.1.2.02.02</v>
          </cell>
        </row>
        <row r="700">
          <cell r="B700" t="str">
            <v>2.1.2.03</v>
          </cell>
          <cell r="C700" t="str">
            <v>Utang Bunga Kepada BUMN/BUMD</v>
          </cell>
        </row>
        <row r="701">
          <cell r="B701" t="str">
            <v>2.1.2.03.01</v>
          </cell>
          <cell r="C701" t="str">
            <v>Utang Bunga Kepada BUMN</v>
          </cell>
        </row>
        <row r="702">
          <cell r="B702" t="str">
            <v>2.1.2.03.02</v>
          </cell>
          <cell r="C702" t="str">
            <v>Utang Bunga Kepada BUMD</v>
          </cell>
        </row>
        <row r="703">
          <cell r="B703" t="str">
            <v>2.1.2.03.03</v>
          </cell>
        </row>
        <row r="705">
          <cell r="B705" t="str">
            <v>2.1.2.04</v>
          </cell>
          <cell r="C705" t="str">
            <v>Utang Bunga Kepada Bank/Lembaga Keuangan</v>
          </cell>
        </row>
        <row r="706">
          <cell r="B706" t="str">
            <v>2.1.2.04.01</v>
          </cell>
          <cell r="C706" t="str">
            <v>Utang Bunga Kepada Bank</v>
          </cell>
        </row>
        <row r="707">
          <cell r="B707" t="str">
            <v>2.1.2.04.02</v>
          </cell>
          <cell r="C707" t="str">
            <v>Utang Bunga Kepada Lembaga Keuangan</v>
          </cell>
        </row>
        <row r="708">
          <cell r="B708" t="str">
            <v>2.1.2.04.03</v>
          </cell>
        </row>
        <row r="710">
          <cell r="B710" t="str">
            <v>2.1.2.05</v>
          </cell>
          <cell r="C710" t="str">
            <v>Utang Bunga dalam Negeri Lainnya</v>
          </cell>
        </row>
        <row r="711">
          <cell r="B711" t="str">
            <v>2.1.2.05.01</v>
          </cell>
          <cell r="C711" t="str">
            <v>Utang Bunga dalam Negeri Lainnya</v>
          </cell>
        </row>
        <row r="712">
          <cell r="B712" t="str">
            <v>2.1.2.05.02</v>
          </cell>
          <cell r="C712" t="str">
            <v>Utang Bunga Kepada Lembaga Keuangan</v>
          </cell>
        </row>
        <row r="714">
          <cell r="B714" t="str">
            <v>2.1.2.06</v>
          </cell>
          <cell r="C714" t="str">
            <v>Utang Bunga Luar Negeri</v>
          </cell>
        </row>
        <row r="715">
          <cell r="B715" t="str">
            <v>2.1.2.06.01</v>
          </cell>
          <cell r="C715" t="str">
            <v>Utang Bunga Luar Negeri</v>
          </cell>
        </row>
        <row r="716">
          <cell r="B716" t="str">
            <v>2.1.2.06.02</v>
          </cell>
        </row>
        <row r="718">
          <cell r="B718" t="str">
            <v>2.1.3</v>
          </cell>
          <cell r="C718" t="str">
            <v>Utang Pajak</v>
          </cell>
        </row>
        <row r="719">
          <cell r="B719" t="str">
            <v>2.1.3.01</v>
          </cell>
          <cell r="C719" t="str">
            <v>Utang Pajak - Utang Pemotongan Pajak Penghasilan Pasal 21</v>
          </cell>
        </row>
        <row r="720">
          <cell r="B720" t="str">
            <v>2.1.3.01.01</v>
          </cell>
          <cell r="C720" t="str">
            <v>Utang Pajak - Utang Pemotongan Pajak Penghasilan Pasal 21</v>
          </cell>
        </row>
        <row r="722">
          <cell r="B722" t="str">
            <v>2.1.3.02</v>
          </cell>
          <cell r="C722" t="str">
            <v>Utang Pajak - Utang Pemotongan Pajak Penghasilan  Pasal 22</v>
          </cell>
        </row>
        <row r="723">
          <cell r="B723" t="str">
            <v>2.1.3.02.01</v>
          </cell>
          <cell r="C723" t="str">
            <v>Utang Pajak - Utang Pemotongan Pajak Penghasilan  Pasal 22</v>
          </cell>
        </row>
        <row r="725">
          <cell r="B725" t="str">
            <v>2.1.3.03</v>
          </cell>
          <cell r="C725" t="str">
            <v>Utang Pajak - Utang Pemungutan Pajak Pertambahan Nilai</v>
          </cell>
        </row>
        <row r="726">
          <cell r="B726" t="str">
            <v>2.1.3.03.01</v>
          </cell>
          <cell r="C726" t="str">
            <v>Utang Pajak - Utang Pemungutan Pajak Pertambahan Nilai</v>
          </cell>
        </row>
        <row r="728">
          <cell r="B728" t="str">
            <v>2.1.3.07</v>
          </cell>
          <cell r="C728" t="str">
            <v>Utang Pajak - Utang Pemungutan Pajak Penghasilan Pasal 23</v>
          </cell>
        </row>
        <row r="729">
          <cell r="B729" t="str">
            <v>2.1.3.07.01</v>
          </cell>
          <cell r="C729" t="str">
            <v>Utang Pajak - Utang Pemungutan Pajak Penghasilan Pasal 23</v>
          </cell>
        </row>
        <row r="731">
          <cell r="B731" t="str">
            <v>2.1.4</v>
          </cell>
          <cell r="C731" t="str">
            <v>Bagian Lancar Utang Jangka Panjang</v>
          </cell>
        </row>
        <row r="732">
          <cell r="B732" t="str">
            <v>2.1.4.01</v>
          </cell>
          <cell r="C732" t="str">
            <v>Utang Bank</v>
          </cell>
        </row>
        <row r="733">
          <cell r="B733" t="str">
            <v>2.1.4.01.01</v>
          </cell>
          <cell r="C733" t="str">
            <v>Utang Bank</v>
          </cell>
        </row>
        <row r="734">
          <cell r="B734" t="str">
            <v>2.1.4.01.02</v>
          </cell>
        </row>
        <row r="736">
          <cell r="B736" t="str">
            <v>2.1.4.02</v>
          </cell>
          <cell r="C736" t="str">
            <v>Utang Obligasi</v>
          </cell>
        </row>
        <row r="737">
          <cell r="B737" t="str">
            <v>2.1.4.02.01</v>
          </cell>
          <cell r="C737" t="str">
            <v>Utang Obligasi</v>
          </cell>
        </row>
        <row r="738">
          <cell r="B738" t="str">
            <v>2.1.4.02.02</v>
          </cell>
        </row>
        <row r="740">
          <cell r="B740" t="str">
            <v>2.1.4.03</v>
          </cell>
          <cell r="C740" t="str">
            <v>Utang Pemerintah Pusat</v>
          </cell>
        </row>
        <row r="741">
          <cell r="B741" t="str">
            <v>2.1.4.03.01</v>
          </cell>
          <cell r="C741" t="str">
            <v>Utang Pemerintah Pusat</v>
          </cell>
        </row>
        <row r="743">
          <cell r="B743" t="str">
            <v>2.1.4.04</v>
          </cell>
          <cell r="C743" t="str">
            <v>Utang Pemerintah Provinsi</v>
          </cell>
        </row>
        <row r="744">
          <cell r="B744" t="str">
            <v>2.1.4.04.01</v>
          </cell>
          <cell r="C744" t="str">
            <v>Utang Pemerintah Provinsi</v>
          </cell>
        </row>
        <row r="745">
          <cell r="B745" t="str">
            <v>2.1.4.04.02</v>
          </cell>
        </row>
        <row r="747">
          <cell r="B747" t="str">
            <v>2.1.4.05</v>
          </cell>
          <cell r="C747" t="str">
            <v>Utang Pemerintah Kabupaten/Kota</v>
          </cell>
        </row>
        <row r="748">
          <cell r="B748" t="str">
            <v>2.1.4.05.01</v>
          </cell>
          <cell r="C748" t="str">
            <v>Utang Pemerintah Kabupaten</v>
          </cell>
        </row>
        <row r="749">
          <cell r="B749" t="str">
            <v>2.1.4.05.02</v>
          </cell>
          <cell r="C749" t="str">
            <v>Utang Pemerintah Kota</v>
          </cell>
        </row>
        <row r="750">
          <cell r="B750" t="str">
            <v>2.1.4.05.03</v>
          </cell>
        </row>
        <row r="752">
          <cell r="B752" t="str">
            <v>2.1.5</v>
          </cell>
          <cell r="C752" t="str">
            <v>Pendapatan Diterima Dimuka</v>
          </cell>
        </row>
        <row r="753">
          <cell r="B753" t="str">
            <v>2.1.5.01</v>
          </cell>
          <cell r="C753" t="str">
            <v>Setoran Kelebihan Pembayaran kepada Pihak III</v>
          </cell>
        </row>
        <row r="754">
          <cell r="B754" t="str">
            <v>2.1.5.01.01</v>
          </cell>
          <cell r="C754" t="str">
            <v>Setoran Kelebihan Pembayaran kepada Pihak III</v>
          </cell>
        </row>
        <row r="755">
          <cell r="B755" t="str">
            <v>2.1.5.01.02</v>
          </cell>
        </row>
        <row r="757">
          <cell r="B757" t="str">
            <v>2.1.5.02</v>
          </cell>
          <cell r="C757" t="str">
            <v>Uang Muka Penjualan Produk Pemda Dari Pihak III</v>
          </cell>
        </row>
        <row r="758">
          <cell r="B758" t="str">
            <v>2.1.5.02.01</v>
          </cell>
          <cell r="C758" t="str">
            <v>Uang Muka Penjualan Produk Pemda Dari Pihak III</v>
          </cell>
        </row>
        <row r="759">
          <cell r="B759" t="str">
            <v>2.1.5.02.02</v>
          </cell>
        </row>
        <row r="761">
          <cell r="B761" t="str">
            <v>2.1.5.03</v>
          </cell>
          <cell r="C761" t="str">
            <v>Uang Muka Lelang Penjualan Aset Daerah</v>
          </cell>
        </row>
        <row r="762">
          <cell r="B762" t="str">
            <v>2.1.5.03.01</v>
          </cell>
          <cell r="C762" t="str">
            <v>Uang Muka Lelang Penjualan Aset Daerah</v>
          </cell>
        </row>
        <row r="763">
          <cell r="B763" t="str">
            <v>2.1.5.03.02</v>
          </cell>
        </row>
        <row r="765">
          <cell r="B765" t="str">
            <v>2.1.6</v>
          </cell>
          <cell r="C765" t="str">
            <v>Utang Jangka Pendek Lainnya</v>
          </cell>
        </row>
        <row r="766">
          <cell r="B766" t="str">
            <v>2.1.6.01</v>
          </cell>
          <cell r="C766" t="str">
            <v>Utang Jangka Pendek Lainnya</v>
          </cell>
        </row>
        <row r="767">
          <cell r="B767" t="str">
            <v>2.1.6.01.01</v>
          </cell>
          <cell r="C767" t="str">
            <v>Utang Jangka Pendek Lainnya</v>
          </cell>
        </row>
        <row r="768">
          <cell r="B768" t="str">
            <v>2.1.6.01.02</v>
          </cell>
        </row>
        <row r="770">
          <cell r="B770" t="str">
            <v>2.2</v>
          </cell>
          <cell r="C770" t="str">
            <v>KEWAJIBAN JANGKA PANJANG</v>
          </cell>
        </row>
        <row r="772">
          <cell r="B772" t="str">
            <v>2.2.1</v>
          </cell>
          <cell r="C772" t="str">
            <v>Utang Dalam Negeri</v>
          </cell>
        </row>
        <row r="773">
          <cell r="B773" t="str">
            <v>2.2.1.01</v>
          </cell>
          <cell r="C773" t="str">
            <v>Utang Dalam Negeri Sektor Perbankan</v>
          </cell>
        </row>
        <row r="774">
          <cell r="B774" t="str">
            <v>2.2.1.01.01</v>
          </cell>
          <cell r="C774" t="str">
            <v>Utang Dalam Negeri Sektor Perbankan</v>
          </cell>
        </row>
        <row r="775">
          <cell r="B775" t="str">
            <v>2.2.1.01.02</v>
          </cell>
        </row>
        <row r="777">
          <cell r="B777" t="str">
            <v>2.2.1.02</v>
          </cell>
          <cell r="C777" t="str">
            <v>Utang Dalam Negeri - Obligasi</v>
          </cell>
        </row>
        <row r="778">
          <cell r="B778" t="str">
            <v>2.2.1.02.01</v>
          </cell>
          <cell r="C778" t="str">
            <v>Utang Dalam Negeri Sektor Perbankan</v>
          </cell>
        </row>
        <row r="779">
          <cell r="B779" t="str">
            <v>2.2.1.02.02</v>
          </cell>
        </row>
        <row r="781">
          <cell r="B781" t="str">
            <v>2.2.1.03</v>
          </cell>
          <cell r="C781" t="str">
            <v>Utang Pemerintah Pusat</v>
          </cell>
        </row>
        <row r="782">
          <cell r="B782" t="str">
            <v>2.2.1.03.01</v>
          </cell>
          <cell r="C782" t="str">
            <v>Utang Pemerintah Pusat</v>
          </cell>
        </row>
        <row r="784">
          <cell r="B784" t="str">
            <v>2.2.1.04</v>
          </cell>
          <cell r="C784" t="str">
            <v>Utang Pemerintah Provinsi</v>
          </cell>
        </row>
        <row r="785">
          <cell r="B785" t="str">
            <v>2.2.1.04.01</v>
          </cell>
          <cell r="C785" t="str">
            <v>Utang Pemerintah Provinsi</v>
          </cell>
        </row>
        <row r="786">
          <cell r="B786" t="str">
            <v>2.2.1.04.02</v>
          </cell>
        </row>
        <row r="788">
          <cell r="B788" t="str">
            <v>2.2.1.05</v>
          </cell>
          <cell r="C788" t="str">
            <v>Utang Pemerintah Kabupaten/Kota</v>
          </cell>
        </row>
        <row r="789">
          <cell r="B789" t="str">
            <v>2.2.1.05.01</v>
          </cell>
          <cell r="C789" t="str">
            <v>Utang Pemerintah Kabupaten/Kota</v>
          </cell>
        </row>
        <row r="790">
          <cell r="B790" t="str">
            <v>2.2.1.05.02</v>
          </cell>
        </row>
        <row r="792">
          <cell r="B792" t="str">
            <v>2.2.2</v>
          </cell>
          <cell r="C792" t="str">
            <v>Utang Luar Negeri</v>
          </cell>
        </row>
        <row r="793">
          <cell r="B793" t="str">
            <v>2.2.2.01</v>
          </cell>
          <cell r="C793" t="str">
            <v>Utang Luar Negeri - Sektor Perbankan</v>
          </cell>
        </row>
        <row r="794">
          <cell r="B794" t="str">
            <v>2.2.2.01.01</v>
          </cell>
          <cell r="C794" t="str">
            <v>Utang Luar Negeri - Sektor Perbankan</v>
          </cell>
        </row>
        <row r="795">
          <cell r="B795" t="str">
            <v>2.2.2.01.02</v>
          </cell>
        </row>
        <row r="797">
          <cell r="B797">
            <v>3</v>
          </cell>
          <cell r="C797" t="str">
            <v>EKUITAS DANA</v>
          </cell>
        </row>
        <row r="799">
          <cell r="B799" t="str">
            <v>3.1</v>
          </cell>
          <cell r="C799" t="str">
            <v>EKUITAS DANA LANCAR</v>
          </cell>
        </row>
        <row r="801">
          <cell r="B801" t="str">
            <v>3.1.1</v>
          </cell>
          <cell r="C801" t="str">
            <v>Sisa Lebih Pembiayaan Anggaran (SILPA)</v>
          </cell>
        </row>
        <row r="803">
          <cell r="B803" t="str">
            <v>3.1.2</v>
          </cell>
          <cell r="C803" t="str">
            <v>Cadangan Piutang</v>
          </cell>
        </row>
        <row r="804">
          <cell r="B804" t="str">
            <v>3.1.2.01</v>
          </cell>
          <cell r="C804" t="str">
            <v>Cadangan Piutang</v>
          </cell>
        </row>
        <row r="805">
          <cell r="B805" t="str">
            <v>3.1.2.01.01</v>
          </cell>
          <cell r="C805" t="str">
            <v>Cadangan Piutang</v>
          </cell>
        </row>
        <row r="807">
          <cell r="B807" t="str">
            <v>3.1.3</v>
          </cell>
          <cell r="C807" t="str">
            <v xml:space="preserve">Cadangan Persediaan </v>
          </cell>
        </row>
        <row r="808">
          <cell r="B808" t="str">
            <v>3.1.3.01</v>
          </cell>
          <cell r="C808" t="str">
            <v xml:space="preserve">Cadangan Persediaan </v>
          </cell>
        </row>
        <row r="809">
          <cell r="B809" t="str">
            <v>3.1.3.01.01</v>
          </cell>
          <cell r="C809" t="str">
            <v xml:space="preserve">Cadangan Persediaan </v>
          </cell>
        </row>
        <row r="811">
          <cell r="B811" t="str">
            <v>3.1.4</v>
          </cell>
          <cell r="C811" t="str">
            <v>Dana yang Harus Disediakan untuk Pembayaran Utang Jangka Pendek</v>
          </cell>
        </row>
        <row r="812">
          <cell r="B812" t="str">
            <v>3.1.4.01</v>
          </cell>
          <cell r="C812" t="str">
            <v>Dana yang Harus Disediakan untuk Pembayaran Utang Jangka Pendek</v>
          </cell>
        </row>
        <row r="813">
          <cell r="B813" t="str">
            <v>3.1.4.01.01</v>
          </cell>
          <cell r="C813" t="str">
            <v>Dana yang Harus Disediakan untuk Pembayaran Utang Jangka Pendek</v>
          </cell>
        </row>
        <row r="815">
          <cell r="B815" t="str">
            <v>3.2</v>
          </cell>
          <cell r="C815" t="str">
            <v>EKUITAS DANA INVESTASI</v>
          </cell>
        </row>
        <row r="817">
          <cell r="B817" t="str">
            <v>3.2.1</v>
          </cell>
          <cell r="C817" t="str">
            <v>Ekuitas Dana Investasi - Diinvestasikan dalam Investasi Jangka Panjang</v>
          </cell>
        </row>
        <row r="818">
          <cell r="B818" t="str">
            <v>3.2.1.01</v>
          </cell>
          <cell r="C818" t="str">
            <v>Ekuitas Dana Investasi - Diinvestasikan dalam Investasi Jangka Panjang</v>
          </cell>
        </row>
        <row r="819">
          <cell r="B819" t="str">
            <v>3.2.1.01.01</v>
          </cell>
          <cell r="C819" t="str">
            <v>Ekuitas Dana Investasi - Diinvestasikan dalam Investasi Jangka Panjang</v>
          </cell>
        </row>
        <row r="821">
          <cell r="B821" t="str">
            <v>3.2.2</v>
          </cell>
          <cell r="C821" t="str">
            <v>Ekuitas Dana Investasi - Diinvestasikan dalam Aset Tetap</v>
          </cell>
        </row>
        <row r="822">
          <cell r="B822" t="str">
            <v>3.2.2.01</v>
          </cell>
          <cell r="C822" t="str">
            <v>Ekuitas Dana Investasi - Diinvestasikan dalam Aset Tetap</v>
          </cell>
        </row>
        <row r="823">
          <cell r="B823" t="str">
            <v>3.2.2.01.01</v>
          </cell>
          <cell r="C823" t="str">
            <v>Ekuitas Dana Investasi - Diinvestasikan dalam Aset Tetap</v>
          </cell>
        </row>
        <row r="825">
          <cell r="B825" t="str">
            <v>3.2.3</v>
          </cell>
          <cell r="C825" t="str">
            <v>Ekuitas Dana Investasi - Diinvestasikan dalam Aset Lainnya (tidak termasuk Dana Cadangan)</v>
          </cell>
        </row>
        <row r="826">
          <cell r="B826" t="str">
            <v>3.2.3.01</v>
          </cell>
          <cell r="C826" t="str">
            <v>Ekuitas Dana Investasi - Diinvestasikan dalam Aset Lainnya (tidak termasuk Dana Cadangan)</v>
          </cell>
        </row>
        <row r="827">
          <cell r="B827" t="str">
            <v>3.2.3.01.01</v>
          </cell>
          <cell r="C827" t="str">
            <v>Ekuitas Dana Investasi - Diinvestasikan dalam Aset Lainnya (tidak termasuk Dana Cadangan)</v>
          </cell>
        </row>
        <row r="829">
          <cell r="B829" t="str">
            <v>3.2.4</v>
          </cell>
          <cell r="C829" t="str">
            <v>Ekuitas Dana Investasi - Dana yang Harus disediakan Untuk Pembayaran Utang Jangka Panjang</v>
          </cell>
        </row>
        <row r="830">
          <cell r="B830" t="str">
            <v>3.2.4.01</v>
          </cell>
          <cell r="C830" t="str">
            <v>Ekuitas Dana Investasi - Dana yang Harus disediakan Untuk Pembayaran Utang Jangka Panjang</v>
          </cell>
        </row>
        <row r="831">
          <cell r="B831" t="str">
            <v>3.2.4.01.01</v>
          </cell>
          <cell r="C831" t="str">
            <v>Ekuitas Dana Investasi - Dana yang Harus disediakan Untuk Pembayaran Utang Jangka Panjang</v>
          </cell>
        </row>
        <row r="833">
          <cell r="B833" t="str">
            <v>3.3</v>
          </cell>
          <cell r="C833" t="str">
            <v>EKUITAS DANA CADANGAN</v>
          </cell>
        </row>
        <row r="835">
          <cell r="B835" t="str">
            <v>3.3.1</v>
          </cell>
          <cell r="C835" t="str">
            <v xml:space="preserve">Diinvestasikan dalam Dana Cadangan </v>
          </cell>
        </row>
        <row r="836">
          <cell r="B836" t="str">
            <v>3.3.1.01</v>
          </cell>
          <cell r="C836" t="str">
            <v xml:space="preserve">Diinvestasikan dalam Dana Cadangan </v>
          </cell>
        </row>
        <row r="837">
          <cell r="B837" t="str">
            <v>3.3.1.01.01</v>
          </cell>
          <cell r="C837" t="str">
            <v xml:space="preserve">Diinvestasikan dalam Dana Cadangan </v>
          </cell>
        </row>
        <row r="839">
          <cell r="B839" t="str">
            <v>3.4</v>
          </cell>
        </row>
        <row r="841">
          <cell r="B841" t="str">
            <v>3.4.1</v>
          </cell>
          <cell r="C841" t="str">
            <v>RK-PPKD</v>
          </cell>
        </row>
        <row r="843">
          <cell r="B843">
            <v>4</v>
          </cell>
          <cell r="C843" t="str">
            <v>PENDAPATAN DAERAH</v>
          </cell>
        </row>
        <row r="845">
          <cell r="B845">
            <v>5</v>
          </cell>
          <cell r="C845" t="str">
            <v>BELANJA DAERAH</v>
          </cell>
        </row>
        <row r="847">
          <cell r="B847" t="str">
            <v>5.1</v>
          </cell>
          <cell r="C847" t="str">
            <v>BELANJA TIDAK LANGSUNG</v>
          </cell>
        </row>
        <row r="849">
          <cell r="B849" t="str">
            <v>5.1.1</v>
          </cell>
          <cell r="C849" t="str">
            <v>BELANJA TIDAK LANGSUNG - BELANJA PEGAWAI</v>
          </cell>
        </row>
        <row r="851">
          <cell r="B851" t="str">
            <v>5.1.1.01</v>
          </cell>
          <cell r="C851" t="str">
            <v xml:space="preserve">Belanja Pegawai Tidak Langsung - Gaji dan Tunjangan </v>
          </cell>
        </row>
        <row r="852">
          <cell r="B852" t="str">
            <v>5.1.1.01.01</v>
          </cell>
          <cell r="C852" t="str">
            <v>Belanja Pegawai - Gaji Pokok PNS/Uang Representasi 1)</v>
          </cell>
        </row>
        <row r="853">
          <cell r="B853" t="str">
            <v>5.1.1.01.02</v>
          </cell>
          <cell r="C853" t="str">
            <v>Belanja Pegawai - Tunjangan Keluarga</v>
          </cell>
        </row>
        <row r="854">
          <cell r="B854" t="str">
            <v>5.1.1.01.03</v>
          </cell>
          <cell r="C854" t="str">
            <v>Belanja Pegawai - Tunjangan Jabatan 1)</v>
          </cell>
        </row>
        <row r="855">
          <cell r="B855" t="str">
            <v>5.1.1.01.04</v>
          </cell>
          <cell r="C855" t="str">
            <v>Belanja Pegawai - Tunjangan Fungsional</v>
          </cell>
        </row>
        <row r="856">
          <cell r="B856" t="str">
            <v>5.1.1.01.05</v>
          </cell>
          <cell r="C856" t="str">
            <v xml:space="preserve">Belanja Pegawai - Tunjangan Fungsional Umum </v>
          </cell>
        </row>
        <row r="857">
          <cell r="B857" t="str">
            <v>5.1.1.01.06</v>
          </cell>
          <cell r="C857" t="str">
            <v>Belanja Pegawai - Tunjangan Beras 1)</v>
          </cell>
        </row>
        <row r="858">
          <cell r="B858" t="str">
            <v>5.1.1.01.07</v>
          </cell>
          <cell r="C858" t="str">
            <v>Belanja Pegawai - Tunjangan PPh/Tunjangan Khusus</v>
          </cell>
        </row>
        <row r="859">
          <cell r="B859" t="str">
            <v>5.1.1.01.08</v>
          </cell>
          <cell r="C859" t="str">
            <v>Belanja Pegawai - Pembulatan Gaji</v>
          </cell>
        </row>
        <row r="860">
          <cell r="B860" t="str">
            <v>5.1.1.01.09</v>
          </cell>
          <cell r="C860" t="str">
            <v xml:space="preserve">Belanja Pegawai - Iuran Asuransi Kesehatan </v>
          </cell>
        </row>
        <row r="862">
          <cell r="B862" t="str">
            <v>5.1.1.02</v>
          </cell>
          <cell r="C862" t="str">
            <v>Belanja Pegawai Tidak Langsung - Tambahan Penghasilan PNS</v>
          </cell>
        </row>
        <row r="863">
          <cell r="B863" t="str">
            <v>5.1.1.02.01</v>
          </cell>
          <cell r="C863" t="str">
            <v>Belanja Pegawai - Tambahan Penghasilan Berdasarkan Beban Kerja</v>
          </cell>
        </row>
        <row r="865">
          <cell r="B865" t="str">
            <v>5.2</v>
          </cell>
          <cell r="C865" t="str">
            <v>BELANJA LANGSUNG</v>
          </cell>
        </row>
        <row r="867">
          <cell r="B867" t="str">
            <v>5.2.1</v>
          </cell>
          <cell r="C867" t="str">
            <v>Belanja Langsung - Belanja Pegawai</v>
          </cell>
        </row>
        <row r="869">
          <cell r="B869" t="str">
            <v>5.2.1.01</v>
          </cell>
          <cell r="C869" t="str">
            <v>Belanja Pegawai Langsung - Honorarium PNS</v>
          </cell>
        </row>
        <row r="870">
          <cell r="B870" t="str">
            <v>5.2.1.01.01</v>
          </cell>
          <cell r="C870" t="str">
            <v>Belanja Pegawai - Honorarium Panitia Pelaksana Kegiatan</v>
          </cell>
        </row>
        <row r="871">
          <cell r="B871" t="str">
            <v>5.2.1.01.03</v>
          </cell>
          <cell r="C871" t="str">
            <v>Belanja Pegawai - Honorarium Tim Pemeriksa Barang dan Jasa</v>
          </cell>
        </row>
        <row r="872">
          <cell r="B872" t="str">
            <v>5.2.1.01.04</v>
          </cell>
          <cell r="C872" t="str">
            <v>Belanja Pegawai - Honorarium Pejabat Pelaksana Teknis Kegiatan (PPTK)</v>
          </cell>
        </row>
        <row r="873">
          <cell r="B873" t="str">
            <v>5.2.1.01.08</v>
          </cell>
          <cell r="C873" t="str">
            <v>Belanja Pegawai - Honorarium Tim Penerima Barang</v>
          </cell>
        </row>
        <row r="874">
          <cell r="B874" t="str">
            <v>5.2.1.01.09</v>
          </cell>
          <cell r="C874" t="str">
            <v xml:space="preserve">Belanja Pegawai - Honorarium Pejabat Pengadaan Barang dan Jasa </v>
          </cell>
        </row>
        <row r="875">
          <cell r="B875" t="str">
            <v>5.2.1.01.13</v>
          </cell>
          <cell r="C875" t="str">
            <v>Belanja Pegawai - Honorarium/Upah Harian</v>
          </cell>
        </row>
        <row r="877">
          <cell r="B877" t="str">
            <v>5.2.1.02</v>
          </cell>
          <cell r="C877" t="str">
            <v>Belanja Pegawai Langsung - Honorarium Non PNS</v>
          </cell>
        </row>
        <row r="878">
          <cell r="B878" t="str">
            <v>5.2.1.02.01</v>
          </cell>
          <cell r="C878" t="str">
            <v>Belanja Pegawai - Honorarium Tenaga Ahli/Instruktur/Narasumber</v>
          </cell>
        </row>
        <row r="879">
          <cell r="B879" t="str">
            <v>5.2.1.02.02</v>
          </cell>
          <cell r="C879" t="str">
            <v>Belanja Pegawai - Honorarium Pegawai Honorer/Tidak Tetap</v>
          </cell>
        </row>
        <row r="881">
          <cell r="B881" t="str">
            <v>5.2.2</v>
          </cell>
          <cell r="C881" t="str">
            <v>BELANJA BARANG dan JASA</v>
          </cell>
        </row>
        <row r="883">
          <cell r="B883" t="str">
            <v>5.2.2.01</v>
          </cell>
          <cell r="C883" t="str">
            <v>Belanja Barang dan Jasa Langsung - Belanja Bahan Pakai Habis</v>
          </cell>
        </row>
        <row r="884">
          <cell r="B884" t="str">
            <v>5.2.2.01.01</v>
          </cell>
          <cell r="C884" t="str">
            <v>Belanja Barang dan Jasa - Belanja Alat Tulis Kantor</v>
          </cell>
        </row>
        <row r="885">
          <cell r="B885" t="str">
            <v>5.2.2.01.03</v>
          </cell>
          <cell r="C885" t="str">
            <v>Belanja Barang dan Jasa - Belanja Alat Listrik dan Elektronik (Lampu Pijar, Baterai Kering)</v>
          </cell>
        </row>
        <row r="886">
          <cell r="B886" t="str">
            <v>5.2.2.01.04</v>
          </cell>
          <cell r="C886" t="str">
            <v>Belanja Barang dan Jasa - Belanja Perangko, Materai dan Benda Pos Lainnya</v>
          </cell>
        </row>
        <row r="887">
          <cell r="B887" t="str">
            <v>5.2.2.01.05</v>
          </cell>
          <cell r="C887" t="str">
            <v>Belanja Barang dan Jasa - Belanja Peralatan Kebersihan dan Bahan Pembersih</v>
          </cell>
        </row>
        <row r="888">
          <cell r="B888" t="str">
            <v>5.2.2.01.06</v>
          </cell>
          <cell r="C888" t="str">
            <v>Belanja Barang dan Jasa - Belanja Bahan Bakar Minyak/Gas</v>
          </cell>
        </row>
        <row r="890">
          <cell r="B890" t="str">
            <v>5.2.2.02</v>
          </cell>
          <cell r="C890" t="str">
            <v xml:space="preserve">Belanja Barang dan Jasa Langsung - Belanja Bahan/Material </v>
          </cell>
        </row>
        <row r="891">
          <cell r="B891" t="str">
            <v>5.2.2.02.06</v>
          </cell>
          <cell r="C891" t="str">
            <v xml:space="preserve">Belanja Barang dan Jasa - Belanja Bahan/Material </v>
          </cell>
        </row>
        <row r="893">
          <cell r="B893" t="str">
            <v>5.2.2.03</v>
          </cell>
          <cell r="C893" t="str">
            <v>Belanja Barang dan Jasa Langsung - Belanja Jasa Kantor</v>
          </cell>
        </row>
        <row r="894">
          <cell r="B894" t="str">
            <v>5.2.2.03.01</v>
          </cell>
          <cell r="C894" t="str">
            <v xml:space="preserve">Belanja Barang dan Jasa - Belanja Telepon </v>
          </cell>
        </row>
        <row r="895">
          <cell r="B895" t="str">
            <v>5.2.2.03.02</v>
          </cell>
          <cell r="C895" t="str">
            <v>Belanja Barang dan Jasa - Belanja Air</v>
          </cell>
        </row>
        <row r="896">
          <cell r="B896" t="str">
            <v>5.2.2.03.03</v>
          </cell>
          <cell r="C896" t="str">
            <v>Belanja Barang dan Jasa - Belanja Listrik</v>
          </cell>
        </row>
        <row r="897">
          <cell r="B897" t="str">
            <v>5.2.2.03.05</v>
          </cell>
          <cell r="C897" t="str">
            <v>Belanja Barang dan Jasa - Belanja Surat Kabar/Majalah</v>
          </cell>
        </row>
        <row r="898">
          <cell r="B898" t="str">
            <v>5.2.2.03.06</v>
          </cell>
          <cell r="C898" t="str">
            <v>Belanja Barang dan Jasa - Belanja Kawat/Faksimili/Internet</v>
          </cell>
        </row>
        <row r="899">
          <cell r="B899" t="str">
            <v>5.2.2.03.07</v>
          </cell>
          <cell r="C899" t="str">
            <v xml:space="preserve">Belanja Barang dan Jasa - Belanja Paket/Pengiriman </v>
          </cell>
        </row>
        <row r="900">
          <cell r="B900" t="str">
            <v>5.2.2.03.17</v>
          </cell>
          <cell r="C900" t="str">
            <v>Belanja Barang dan Jasa - Belanja Jasa Service Peralatan dan Perlengkapan Kantor</v>
          </cell>
        </row>
        <row r="902">
          <cell r="B902" t="str">
            <v>5.2.2.05</v>
          </cell>
          <cell r="C902" t="str">
            <v>Belanja Barang dan Jasa Langsung - Belanja Perawatan Kendaran Bermotor</v>
          </cell>
        </row>
        <row r="903">
          <cell r="B903" t="str">
            <v>5.2.2.05.01</v>
          </cell>
          <cell r="C903" t="str">
            <v>Belanja Barang dan Jasa - Belanja Jasa Service</v>
          </cell>
        </row>
        <row r="904">
          <cell r="B904" t="str">
            <v>5.2.2.05.05</v>
          </cell>
          <cell r="C904" t="str">
            <v xml:space="preserve">Belanja Barang dan Jasa - Belanja Surat Tanda Nomor Kendaraan </v>
          </cell>
        </row>
        <row r="906">
          <cell r="B906" t="str">
            <v>5.2.2.06</v>
          </cell>
          <cell r="C906" t="str">
            <v xml:space="preserve">Belanja Barang dan Jasa Langsung - Belanja Cetak dan Penggandaan </v>
          </cell>
        </row>
        <row r="907">
          <cell r="B907" t="str">
            <v>5.2.2.06.01</v>
          </cell>
          <cell r="C907" t="str">
            <v>Belanja Barang dan Jasa - Belanja Cetak</v>
          </cell>
        </row>
        <row r="908">
          <cell r="B908" t="str">
            <v>5.2.2.06.02</v>
          </cell>
          <cell r="C908" t="str">
            <v xml:space="preserve">Belanja Barang dan Jasa - Belanja Penggandaan </v>
          </cell>
        </row>
        <row r="910">
          <cell r="B910" t="str">
            <v>5.2.2.07</v>
          </cell>
          <cell r="C910" t="str">
            <v>Belanja Barang dan Jasa Langsung - Belanja Sewa Rumah/Gedung/Gudang/Parkir</v>
          </cell>
        </row>
        <row r="911">
          <cell r="B911" t="str">
            <v>5.2.2.07.05</v>
          </cell>
          <cell r="C911" t="str">
            <v xml:space="preserve">Belanja Barang dan Jasa - Belanja Sewa Penginapan </v>
          </cell>
        </row>
        <row r="913">
          <cell r="B913" t="str">
            <v>5.2.2.08</v>
          </cell>
          <cell r="C913" t="str">
            <v xml:space="preserve">Belanja Barang dan Jasa Langsung - Belanja Sewa Sarana Mobilitas </v>
          </cell>
        </row>
        <row r="914">
          <cell r="B914" t="str">
            <v>5.2.2.08.02</v>
          </cell>
          <cell r="C914" t="str">
            <v>Belanja Barang dan Jasa - Belanja Sewa Sarana Mobilitas Air</v>
          </cell>
        </row>
        <row r="916">
          <cell r="B916" t="str">
            <v>5.2.2.11</v>
          </cell>
          <cell r="C916" t="str">
            <v xml:space="preserve">Belanja Barang dan Jasa Langsung - Belanja Makanan dan Minuman </v>
          </cell>
        </row>
        <row r="917">
          <cell r="B917" t="str">
            <v>5.2.2.11.01</v>
          </cell>
          <cell r="C917" t="str">
            <v>Belanja Barang dan Jasa - Belanja Makanan dan Minuman Harian Pegawai</v>
          </cell>
        </row>
        <row r="918">
          <cell r="B918" t="str">
            <v>5.2.2.11.02</v>
          </cell>
          <cell r="C918" t="str">
            <v>Belanja Barang dan Jasa - Belanja Makanan dan Minuman Rapat</v>
          </cell>
        </row>
        <row r="919">
          <cell r="B919" t="str">
            <v>5.2.2.11.03</v>
          </cell>
          <cell r="C919" t="str">
            <v>Belanja Barang dan Jasa - Belanja makanan dan Minuman Tamu</v>
          </cell>
        </row>
        <row r="920">
          <cell r="B920" t="str">
            <v>5.2.2.11.04</v>
          </cell>
          <cell r="C920" t="str">
            <v>Belanja Barang dan Jasa - Belanja Makanan dan Minuman Kegiatan</v>
          </cell>
        </row>
        <row r="922">
          <cell r="B922" t="str">
            <v>5.2.2.12</v>
          </cell>
          <cell r="C922" t="str">
            <v>Belanja Barang dan Jasa Langsung - Belanja Pakaian Dinas dan Atributnya</v>
          </cell>
        </row>
        <row r="923">
          <cell r="B923" t="str">
            <v>5.2.2.12.01</v>
          </cell>
          <cell r="C923" t="str">
            <v>Belanja Barang dan Jasa - Belanja Pakaian Dinas KDH dan WKDH</v>
          </cell>
        </row>
        <row r="925">
          <cell r="B925" t="str">
            <v>5.2.2.14</v>
          </cell>
          <cell r="C925" t="str">
            <v>Belanja Barang dan Jasa Langsung - Belanja Pakaian Khusus dan Hari-hari Tertentu</v>
          </cell>
        </row>
        <row r="926">
          <cell r="B926" t="str">
            <v>5.2.2.14.01</v>
          </cell>
          <cell r="C926" t="str">
            <v>Belanja Barang dan Jasa - Belanja Pakaian KORPRI</v>
          </cell>
        </row>
        <row r="927">
          <cell r="B927" t="str">
            <v>5.2.2.14.02</v>
          </cell>
          <cell r="C927" t="str">
            <v>Belanja Barang dan Jasa - Belanja Pakaian Adat Daerah</v>
          </cell>
        </row>
        <row r="928">
          <cell r="B928" t="str">
            <v>5.2.2.14.03</v>
          </cell>
          <cell r="C928" t="str">
            <v>Belanja Barang dan Jasa - Belanja Pakaian Batik Tradisional</v>
          </cell>
        </row>
        <row r="930">
          <cell r="B930" t="str">
            <v>5.2.2.15</v>
          </cell>
          <cell r="C930" t="str">
            <v>Belanja Barang dan Jasa Langsung - Belanja Perjalanan Dinas</v>
          </cell>
        </row>
        <row r="931">
          <cell r="B931" t="str">
            <v>5.2.2.15.01</v>
          </cell>
          <cell r="C931" t="str">
            <v>Belanja Barang dan Jasa - Belanja Perjalanan Dinas Dalam Daerah</v>
          </cell>
        </row>
        <row r="932">
          <cell r="B932" t="str">
            <v>5.2.2.15.02</v>
          </cell>
          <cell r="C932" t="str">
            <v>Belanja Barang dan Jasa - Belanja Perjalanan Dinas Luar Daerah</v>
          </cell>
        </row>
        <row r="934">
          <cell r="B934" t="str">
            <v>5.2.2.17</v>
          </cell>
          <cell r="C934" t="str">
            <v>Belanja Barang dan Jasa Langsung - Belanja Kursus, Pelatihan, Sosialisasi dan Bimbingan Teknis</v>
          </cell>
        </row>
        <row r="935">
          <cell r="B935" t="str">
            <v>5.2.2.17.01</v>
          </cell>
          <cell r="C935" t="str">
            <v>Belanja Barang dan Jasa - Belanja Kursus-Kursus Singkat/Pelatihan</v>
          </cell>
        </row>
        <row r="937">
          <cell r="B937" t="str">
            <v>5.2.2.21</v>
          </cell>
          <cell r="C937" t="str">
            <v>Belanja Barang dan Jasa Langsung - Belanja Jasa Konsultasi</v>
          </cell>
        </row>
        <row r="938">
          <cell r="B938" t="str">
            <v>5.2.2.21.02</v>
          </cell>
          <cell r="C938" t="str">
            <v xml:space="preserve">Belanja Barang dan Jasa - Belanja Jasa Konsultasi Perencanaan </v>
          </cell>
        </row>
        <row r="939">
          <cell r="B939" t="str">
            <v>5.2.2.21.03</v>
          </cell>
          <cell r="C939" t="str">
            <v>Belanja Barang dan Jasa - Belanja jasa Konsultasi Pengawasan</v>
          </cell>
        </row>
        <row r="940">
          <cell r="B940" t="str">
            <v>5.2.2.21.05</v>
          </cell>
          <cell r="C940" t="str">
            <v>Belanja Barang dan Jasa - Belanja Jasa Konsultansi Keuangan Daerah</v>
          </cell>
        </row>
        <row r="942">
          <cell r="B942" t="str">
            <v>5.2.3</v>
          </cell>
          <cell r="C942" t="str">
            <v>BELANJA MODAL</v>
          </cell>
        </row>
        <row r="944">
          <cell r="B944" t="str">
            <v>5.2.3.03</v>
          </cell>
          <cell r="C944" t="str">
            <v>Belanja Modal Langsung - Belanja Modal Pengadaan Alat-alat Angkutan Darat Bermotor</v>
          </cell>
        </row>
        <row r="945">
          <cell r="B945" t="str">
            <v>5.2.3.03.12</v>
          </cell>
          <cell r="C945" t="str">
            <v>Belanja Modal - Pengadaan Alat-alat Angkutan Darat Bermotor Sepeda Motor</v>
          </cell>
        </row>
        <row r="948">
          <cell r="B948" t="str">
            <v>5.2.3.04</v>
          </cell>
          <cell r="C948" t="str">
            <v>Belanja Modal Langsung - Belanja Modal Pengadaan Alat-alat Angkutan Darat Tidak Bermotor</v>
          </cell>
        </row>
        <row r="949">
          <cell r="B949" t="str">
            <v>5.2.3.04.01</v>
          </cell>
          <cell r="C949" t="str">
            <v>Belanja Modal - Pengadaan Gerobak</v>
          </cell>
        </row>
        <row r="951">
          <cell r="B951" t="str">
            <v>5.2.3.10</v>
          </cell>
          <cell r="C951" t="str">
            <v>Belanja Modal Langsung - Belanja Modal Pengadaan Peralatan kantor</v>
          </cell>
        </row>
        <row r="952">
          <cell r="B952" t="str">
            <v>5.2.3.10.01</v>
          </cell>
          <cell r="C952" t="str">
            <v>Belanja Modal - Pengadaan Mesin Tik</v>
          </cell>
        </row>
        <row r="953">
          <cell r="B953" t="str">
            <v>5.2.3.10.02</v>
          </cell>
          <cell r="C953" t="str">
            <v>Belanja Modal - Pengadaan Mesin Hitung</v>
          </cell>
        </row>
        <row r="954">
          <cell r="B954" t="str">
            <v>5.2.3.10.03</v>
          </cell>
          <cell r="C954" t="str">
            <v>Belanja Modal - Pengadaan Mesin Stensil</v>
          </cell>
        </row>
        <row r="955">
          <cell r="B955" t="str">
            <v>5.2.3.10.04</v>
          </cell>
          <cell r="C955" t="str">
            <v>Belanja Modal - Pengadaan Mesin Fotocopy</v>
          </cell>
        </row>
        <row r="956">
          <cell r="B956" t="str">
            <v>5.2.3.10.05</v>
          </cell>
          <cell r="C956" t="str">
            <v>Belanja Modal - Pengadaan Mesin Cetak</v>
          </cell>
        </row>
        <row r="957">
          <cell r="B957" t="str">
            <v>5.2.3.10.06</v>
          </cell>
          <cell r="C957" t="str">
            <v>Belanja Modal - Pengadaan Mesin Jilid</v>
          </cell>
        </row>
        <row r="958">
          <cell r="B958" t="str">
            <v>5.2.3.10.07</v>
          </cell>
          <cell r="C958" t="str">
            <v>Belanja Modal - Pengadaan Mesin Potong Kertas</v>
          </cell>
        </row>
        <row r="959">
          <cell r="B959" t="str">
            <v>5.2.3.10.08</v>
          </cell>
          <cell r="C959" t="str">
            <v xml:space="preserve">Belanja Modal - Pengadaan Mesin Penghancur Kertas </v>
          </cell>
        </row>
        <row r="960">
          <cell r="B960" t="str">
            <v>5.2.3.10.09</v>
          </cell>
          <cell r="C960" t="str">
            <v>Belanja Modal - Pengadaan Papan Tulis Elektronik</v>
          </cell>
        </row>
        <row r="961">
          <cell r="B961" t="str">
            <v>5.2.3.10.10</v>
          </cell>
          <cell r="C961" t="str">
            <v>Belanja Modal - Pengadaan Papan Visual Elektronik</v>
          </cell>
        </row>
        <row r="962">
          <cell r="B962" t="str">
            <v>5.2.3.10.11</v>
          </cell>
          <cell r="C962" t="str">
            <v>Belanja Modal - Pengadaan Tabung Pemadam Kebakaran</v>
          </cell>
        </row>
        <row r="963">
          <cell r="B963" t="str">
            <v>5.2.3.10.12</v>
          </cell>
        </row>
        <row r="964">
          <cell r="B964" t="str">
            <v>5.2.3.10.13</v>
          </cell>
        </row>
        <row r="965">
          <cell r="B965" t="str">
            <v>5.2.3.10.14</v>
          </cell>
        </row>
        <row r="966">
          <cell r="B966" t="str">
            <v>5.2.3.10.15</v>
          </cell>
        </row>
        <row r="967">
          <cell r="B967" t="str">
            <v>5.2.3.10.16</v>
          </cell>
        </row>
        <row r="968">
          <cell r="B968" t="str">
            <v>5.2.3.10.17</v>
          </cell>
          <cell r="C968" t="str">
            <v>Belanja Modal - Pengadaan Televisi</v>
          </cell>
        </row>
        <row r="970">
          <cell r="B970" t="str">
            <v>5.2.3.11</v>
          </cell>
          <cell r="C970" t="str">
            <v>Belanja Modal Langsung - Belanja Modal Pengadaan Perlengkapan Kantor</v>
          </cell>
        </row>
        <row r="971">
          <cell r="B971" t="str">
            <v>5.2.3.11.03</v>
          </cell>
          <cell r="C971" t="str">
            <v>Belanja Modal - Pengadaan Brankas</v>
          </cell>
        </row>
        <row r="972">
          <cell r="B972" t="str">
            <v>5.2.3.11.04</v>
          </cell>
          <cell r="C972" t="str">
            <v>Belanja Modal - Pengadaan Filling Kabinet</v>
          </cell>
        </row>
        <row r="974">
          <cell r="B974" t="str">
            <v>5.2.3.12</v>
          </cell>
          <cell r="C974" t="str">
            <v>Belanja Modal Langsung - Belanja Modal Pengadaan Komputer</v>
          </cell>
        </row>
        <row r="975">
          <cell r="B975" t="str">
            <v>5.2.3.12.03</v>
          </cell>
          <cell r="C975" t="str">
            <v>Belanja Modal - Pengadaan Komputer Notebook</v>
          </cell>
        </row>
        <row r="976">
          <cell r="B976" t="str">
            <v>5.2.3.12.04</v>
          </cell>
          <cell r="C976" t="str">
            <v>Belanja Modal - Pengadaan Printer</v>
          </cell>
        </row>
        <row r="978">
          <cell r="B978" t="str">
            <v>5.2.3.15</v>
          </cell>
          <cell r="C978" t="str">
            <v>Belanja Modal Langsung - Belanja Modal Pengadaan Penghias Ruangan Rumah Tangga</v>
          </cell>
        </row>
        <row r="979">
          <cell r="B979" t="str">
            <v>5.2.3.15.01</v>
          </cell>
          <cell r="C979" t="str">
            <v>Belanja Modal - Pengadaan Lampu Hias</v>
          </cell>
        </row>
        <row r="980">
          <cell r="B980" t="str">
            <v>5.2.3.15.02</v>
          </cell>
          <cell r="C980" t="str">
            <v>Belanja Modal - Pengadaan Jam Dinding/Meja</v>
          </cell>
        </row>
        <row r="981">
          <cell r="B981" t="str">
            <v>5.2.3.15.03</v>
          </cell>
        </row>
        <row r="982">
          <cell r="B982" t="str">
            <v>5.2.3.15.04</v>
          </cell>
          <cell r="C982" t="str">
            <v xml:space="preserve">Belanja Modal - Pengadaan Gordyn </v>
          </cell>
        </row>
        <row r="983">
          <cell r="B983" t="str">
            <v>5.2.3.15.05</v>
          </cell>
        </row>
        <row r="985">
          <cell r="B985" t="str">
            <v>5.2.3.16</v>
          </cell>
          <cell r="C985" t="str">
            <v>Belanja Modal Langsung - Belanja Modal Pengadaan Alat-alat Studio</v>
          </cell>
        </row>
        <row r="986">
          <cell r="B986" t="str">
            <v>5.2.3.16.01</v>
          </cell>
          <cell r="C986" t="str">
            <v>Belanja Modal - Pengadaan Kamera</v>
          </cell>
        </row>
        <row r="988">
          <cell r="B988" t="str">
            <v>5.2.3.26</v>
          </cell>
          <cell r="C988" t="str">
            <v xml:space="preserve">Belanja Modal Langsung - Belanja Modal Pengadaan Konstruksi/Pembelian Bangunan </v>
          </cell>
        </row>
        <row r="989">
          <cell r="B989" t="str">
            <v>5.2.3.26.15</v>
          </cell>
          <cell r="C989" t="str">
            <v xml:space="preserve">Belanja Modal - Pengadaan Konstruksi/Pembelian Parkir Kendaraan Darat </v>
          </cell>
        </row>
        <row r="991">
          <cell r="B991" t="str">
            <v>5.2.3.27</v>
          </cell>
          <cell r="C991" t="str">
            <v xml:space="preserve">Belanja Modal Langsung - Belanja Modal Pengadaan Buku/Kepustakaan </v>
          </cell>
        </row>
        <row r="992">
          <cell r="B992" t="str">
            <v>5.2.3.27.21</v>
          </cell>
          <cell r="C992" t="str">
            <v xml:space="preserve">Belanja Modal - Pengadaan Buku Peraturan Perundang-undangan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PAJAK "/>
      <sheetName val="RETRIBUSI"/>
      <sheetName val="HPKD"/>
      <sheetName val="LAIN-LAIN PAD"/>
      <sheetName val="DAU, HASIL PAJAK &amp; BKN PAJAK"/>
      <sheetName val="DAK FISIK &amp; NON FISIK"/>
      <sheetName val="LAIN-LAIN PENDAPATAN"/>
      <sheetName val="REKAP AKT "/>
      <sheetName val="Data Base"/>
      <sheetName val="REKAP (DPA)"/>
      <sheetName val="UYHD &amp; CON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6">
          <cell r="H166">
            <v>126586947119</v>
          </cell>
        </row>
      </sheetData>
      <sheetData sheetId="8">
        <row r="1">
          <cell r="O1" t="str">
            <v>8</v>
          </cell>
          <cell r="P1" t="str">
            <v>PENDAPATAN</v>
          </cell>
          <cell r="R1">
            <v>1363718086015</v>
          </cell>
        </row>
        <row r="2">
          <cell r="O2" t="str">
            <v>8.1</v>
          </cell>
          <cell r="P2" t="str">
            <v>PENDAPATAN ASLI DAERAH</v>
          </cell>
          <cell r="R2">
            <v>57046009475</v>
          </cell>
        </row>
        <row r="3">
          <cell r="O3" t="str">
            <v>8.1.1.</v>
          </cell>
          <cell r="Q3" t="str">
            <v>Pendapatan Pajak Daerah</v>
          </cell>
          <cell r="R3">
            <v>9460000000</v>
          </cell>
        </row>
        <row r="4">
          <cell r="O4" t="str">
            <v>8.1.1.06.</v>
          </cell>
          <cell r="P4" t="str">
            <v>Pajak Hotel- LO</v>
          </cell>
          <cell r="R4">
            <v>850000000</v>
          </cell>
        </row>
        <row r="5">
          <cell r="O5" t="str">
            <v>8.1.1.06.02</v>
          </cell>
          <cell r="P5" t="str">
            <v>Rumah Kos dengan Jumlah Kamar Lebih dari 10 (Sepuluh)- LO</v>
          </cell>
        </row>
        <row r="6">
          <cell r="O6" t="str">
            <v>8.1.1.06.01</v>
          </cell>
          <cell r="P6" t="str">
            <v>Pajak Hotel- LO</v>
          </cell>
          <cell r="R6">
            <v>850000000</v>
          </cell>
        </row>
        <row r="7">
          <cell r="O7" t="str">
            <v>8.1.1.06.03</v>
          </cell>
          <cell r="P7" t="str">
            <v>Sewa Penginapan- LO</v>
          </cell>
        </row>
        <row r="8">
          <cell r="O8" t="str">
            <v>8.1.1.07.</v>
          </cell>
          <cell r="P8" t="str">
            <v>Pajak Restoran- LO</v>
          </cell>
          <cell r="R8">
            <v>1900000000</v>
          </cell>
        </row>
        <row r="9">
          <cell r="O9" t="str">
            <v>8.1.1.07.01</v>
          </cell>
          <cell r="P9" t="str">
            <v>Restoran- LO</v>
          </cell>
        </row>
        <row r="10">
          <cell r="O10" t="str">
            <v>8.1.1.07.02</v>
          </cell>
          <cell r="P10" t="str">
            <v>Rumah Makan- LO</v>
          </cell>
        </row>
        <row r="11">
          <cell r="O11" t="str">
            <v>8.1.1.07.03</v>
          </cell>
          <cell r="P11" t="str">
            <v>Kantin- LO</v>
          </cell>
        </row>
        <row r="12">
          <cell r="O12" t="str">
            <v>8.1.1.07.04</v>
          </cell>
          <cell r="P12" t="str">
            <v>Pajak Konsumsi- LO</v>
          </cell>
        </row>
        <row r="13">
          <cell r="O13" t="str">
            <v>8.1.1.08.</v>
          </cell>
          <cell r="P13" t="str">
            <v>Pajak Hiburan- LO</v>
          </cell>
          <cell r="R13">
            <v>200000000</v>
          </cell>
        </row>
        <row r="14">
          <cell r="O14" t="str">
            <v>8.1.1.08.07</v>
          </cell>
          <cell r="P14" t="str">
            <v>Karaoke- LO</v>
          </cell>
        </row>
        <row r="15">
          <cell r="O15" t="str">
            <v>8.1.1.08.11</v>
          </cell>
          <cell r="P15" t="str">
            <v>Pajak Hiburan- LO</v>
          </cell>
          <cell r="R15">
            <v>200000000</v>
          </cell>
        </row>
        <row r="16">
          <cell r="O16" t="str">
            <v>8.1.1.09.</v>
          </cell>
          <cell r="P16" t="str">
            <v>Pajak Reklame- LO</v>
          </cell>
          <cell r="R16">
            <v>200000000</v>
          </cell>
        </row>
        <row r="17">
          <cell r="O17" t="str">
            <v>8.1.1.09.01</v>
          </cell>
          <cell r="P17" t="str">
            <v>Reklame Papan/Bill Board/Videotron/Megatron- LO</v>
          </cell>
        </row>
        <row r="18">
          <cell r="O18" t="str">
            <v>8.1.1.09.11</v>
          </cell>
          <cell r="P18" t="str">
            <v>Pajak Reklame- LO</v>
          </cell>
          <cell r="R18">
            <v>200000000</v>
          </cell>
        </row>
        <row r="19">
          <cell r="O19" t="str">
            <v>8.1.1.10.</v>
          </cell>
          <cell r="P19" t="str">
            <v>Pajak Penerangan Jalan- LO</v>
          </cell>
          <cell r="R19">
            <v>3300000000</v>
          </cell>
        </row>
        <row r="20">
          <cell r="O20" t="str">
            <v>8.1.1.10.03</v>
          </cell>
          <cell r="P20" t="str">
            <v>Pajak Penerangan Jalan PLN- LO</v>
          </cell>
          <cell r="R20">
            <v>2800000000</v>
          </cell>
        </row>
        <row r="21">
          <cell r="O21" t="str">
            <v>8.1.1.10.04</v>
          </cell>
          <cell r="P21" t="str">
            <v>Pajak Penerangan Jalan Non PLN- LO</v>
          </cell>
          <cell r="R21">
            <v>500000000</v>
          </cell>
        </row>
        <row r="22">
          <cell r="O22" t="str">
            <v>8.1.1.14.</v>
          </cell>
          <cell r="P22" t="str">
            <v>Pajak Pengambilan Bahan Galian Golongan C</v>
          </cell>
          <cell r="R22">
            <v>150000000</v>
          </cell>
        </row>
        <row r="23">
          <cell r="O23" t="str">
            <v>8.1.1.14.37</v>
          </cell>
          <cell r="P23" t="str">
            <v>Mineral Bukan Logam dan Lainnya</v>
          </cell>
          <cell r="R23">
            <v>150000000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8.1.1.12.</v>
          </cell>
          <cell r="P26" t="str">
            <v>Pajak Air Bawah Tanah</v>
          </cell>
          <cell r="R26">
            <v>60000000</v>
          </cell>
        </row>
        <row r="27">
          <cell r="O27" t="str">
            <v>8.1.1.12.01</v>
          </cell>
          <cell r="P27" t="str">
            <v>Pajak Air Tanah</v>
          </cell>
          <cell r="R27">
            <v>60000000</v>
          </cell>
        </row>
        <row r="28">
          <cell r="O28" t="str">
            <v>8.1.1.13.</v>
          </cell>
          <cell r="P28" t="str">
            <v>Pajak Sarang Burung Walet</v>
          </cell>
          <cell r="R28">
            <v>100000000</v>
          </cell>
        </row>
        <row r="29">
          <cell r="O29" t="str">
            <v>8.1.1.13.01</v>
          </cell>
          <cell r="P29" t="str">
            <v>Pajak Sarang Burung Walet</v>
          </cell>
          <cell r="R29">
            <v>100000000</v>
          </cell>
        </row>
        <row r="30">
          <cell r="O30" t="str">
            <v>8.1.1.15.</v>
          </cell>
          <cell r="P30" t="str">
            <v>Pajak Bumi dan Bangunan (PBB)</v>
          </cell>
          <cell r="R30">
            <v>1350000000</v>
          </cell>
        </row>
        <row r="31">
          <cell r="O31" t="str">
            <v>8.1.1.15.01</v>
          </cell>
          <cell r="P31" t="str">
            <v>Pajak Bumi dan Bangunan Pedesaan dan Perkotaan</v>
          </cell>
          <cell r="R31">
            <v>1350000000</v>
          </cell>
        </row>
        <row r="32">
          <cell r="O32" t="str">
            <v>8.1.1.16.</v>
          </cell>
          <cell r="P32" t="str">
            <v>Pajak Bea Perolehan Hak atas Tanah dan Bangunan (BPHTB)</v>
          </cell>
          <cell r="R32">
            <v>1350000000</v>
          </cell>
        </row>
        <row r="33">
          <cell r="O33" t="str">
            <v>8.1.1.16.03</v>
          </cell>
          <cell r="P33" t="str">
            <v>Pajak BPHTB</v>
          </cell>
          <cell r="R33">
            <v>1350000000</v>
          </cell>
        </row>
        <row r="34">
          <cell r="O34" t="str">
            <v>8.1.2.</v>
          </cell>
          <cell r="P34" t="str">
            <v>Hasil Retribusi Daerah</v>
          </cell>
          <cell r="R34">
            <v>2898200000</v>
          </cell>
        </row>
        <row r="35">
          <cell r="O35" t="str">
            <v>.</v>
          </cell>
          <cell r="P35" t="str">
            <v>Retribusi Jasa Umum</v>
          </cell>
          <cell r="R35">
            <v>1050000000</v>
          </cell>
        </row>
        <row r="36">
          <cell r="O36" t="str">
            <v>8.1.2.01.01</v>
          </cell>
          <cell r="P36" t="str">
            <v>Retribusi Pelayanan Kesehatan - Puskesmas</v>
          </cell>
          <cell r="R36">
            <v>500000000</v>
          </cell>
        </row>
        <row r="37">
          <cell r="O37" t="str">
            <v>8.1.2.01.02</v>
          </cell>
          <cell r="P37" t="str">
            <v>Retribusi Pelayanan Kesehatan Rumah Sakit Umum Daerah</v>
          </cell>
        </row>
        <row r="38">
          <cell r="O38" t="str">
            <v>8.1.2.02.04</v>
          </cell>
          <cell r="P38" t="str">
            <v>Retribusi Pelayanan Persampahan/Kebersihan</v>
          </cell>
          <cell r="R38">
            <v>225000000</v>
          </cell>
        </row>
        <row r="39">
          <cell r="O39" t="str">
            <v>8.1.2.05.01</v>
          </cell>
          <cell r="P39" t="str">
            <v>Retribusi Pelayanan Parkir Di Tepi Jalan Umum</v>
          </cell>
          <cell r="R39">
            <v>100000000</v>
          </cell>
        </row>
        <row r="40">
          <cell r="O40" t="str">
            <v>8.1.2.06.04</v>
          </cell>
          <cell r="P40" t="str">
            <v>Retribusi Pelayanan Pasar</v>
          </cell>
          <cell r="R40">
            <v>75000000</v>
          </cell>
        </row>
        <row r="41">
          <cell r="O41" t="str">
            <v>8.1.2.14.02</v>
          </cell>
          <cell r="P41" t="str">
            <v>Retribusi Pelayanan Pengendalian Menara Komunikasi</v>
          </cell>
          <cell r="R41">
            <v>150000000</v>
          </cell>
        </row>
        <row r="42">
          <cell r="O42" t="str">
            <v>.</v>
          </cell>
          <cell r="P42" t="str">
            <v>Retribusi Jasa Usaha</v>
          </cell>
          <cell r="R42">
            <v>353200000</v>
          </cell>
        </row>
        <row r="43">
          <cell r="O43" t="str">
            <v>8.1.2.16.04</v>
          </cell>
          <cell r="P43" t="str">
            <v>Retribusi Pasar Grosir/Pertokoan</v>
          </cell>
          <cell r="R43">
            <v>50000000</v>
          </cell>
        </row>
        <row r="44">
          <cell r="O44" t="str">
            <v>8.1.2.22.01</v>
          </cell>
          <cell r="P44" t="str">
            <v>Retribusi Pelayanan Kepelabuhan</v>
          </cell>
          <cell r="R44">
            <v>223200000</v>
          </cell>
        </row>
        <row r="45">
          <cell r="O45" t="str">
            <v>8.1.2.24.03</v>
          </cell>
          <cell r="P45" t="str">
            <v>Retribusi Penyeberangan di Air</v>
          </cell>
          <cell r="R45">
            <v>50000000</v>
          </cell>
        </row>
        <row r="46">
          <cell r="O46" t="str">
            <v>8.1.2.21.03</v>
          </cell>
          <cell r="P46" t="str">
            <v>Retribusi Rumah Potong Hewan</v>
          </cell>
          <cell r="R46">
            <v>30000000</v>
          </cell>
        </row>
        <row r="47">
          <cell r="O47" t="str">
            <v>.</v>
          </cell>
          <cell r="P47" t="str">
            <v>Retribusi Perizinan Tertentu</v>
          </cell>
          <cell r="R47">
            <v>1495000000</v>
          </cell>
        </row>
        <row r="48">
          <cell r="O48" t="str">
            <v>8.1.2.26.01</v>
          </cell>
          <cell r="P48" t="str">
            <v>Retribusi Izin Mendirikan Bangunan</v>
          </cell>
          <cell r="R48">
            <v>200000000</v>
          </cell>
        </row>
        <row r="49">
          <cell r="O49" t="str">
            <v>8.1.2.27.01</v>
          </cell>
          <cell r="P49" t="str">
            <v>Retribusi Izin Tempat Penjualan Minuman Beralkohol</v>
          </cell>
          <cell r="R49">
            <v>120000000</v>
          </cell>
        </row>
        <row r="50">
          <cell r="O50" t="str">
            <v>8.1.2.30.03</v>
          </cell>
          <cell r="P50" t="str">
            <v>Retribusi Izin Usaha Perikanan</v>
          </cell>
          <cell r="R50">
            <v>15000000</v>
          </cell>
        </row>
        <row r="51">
          <cell r="O51" t="str">
            <v>8.1.2.28.03</v>
          </cell>
          <cell r="P51" t="str">
            <v>Izin Gangguan/Keramaian (HO)</v>
          </cell>
          <cell r="R51">
            <v>1160000000</v>
          </cell>
        </row>
        <row r="52">
          <cell r="O52" t="str">
            <v>8.1.3.</v>
          </cell>
          <cell r="P52" t="str">
            <v>Hasil Pengelolaan Kekayaan Daerah yang Dipisahkan</v>
          </cell>
          <cell r="R52">
            <v>13750000000</v>
          </cell>
        </row>
        <row r="53">
          <cell r="O53" t="str">
            <v>8.1.3.01.</v>
          </cell>
          <cell r="P53" t="str">
            <v>Bagian Laba atas Penyertaan Modal pada Perusahaan Milik Daerah/BUMD</v>
          </cell>
          <cell r="R53">
            <v>13750000000</v>
          </cell>
        </row>
        <row r="54">
          <cell r="O54" t="str">
            <v>8.1.3.01.01</v>
          </cell>
          <cell r="P54" t="str">
            <v>PT. Bank Riau/Kepri</v>
          </cell>
          <cell r="R54">
            <v>13750000000</v>
          </cell>
        </row>
        <row r="55">
          <cell r="O55" t="str">
            <v>8.1.4.</v>
          </cell>
          <cell r="P55" t="str">
            <v>Lain-lain Pendapatan Asli Daerah yang Sah</v>
          </cell>
          <cell r="R55">
            <v>30937809475</v>
          </cell>
        </row>
        <row r="56">
          <cell r="O56" t="str">
            <v>8.1.4.03.</v>
          </cell>
          <cell r="P56" t="str">
            <v>Penerimaan Jasa Giro</v>
          </cell>
          <cell r="R56">
            <v>5000000000</v>
          </cell>
        </row>
        <row r="57">
          <cell r="O57" t="str">
            <v>8.1.4.03.01</v>
          </cell>
          <cell r="P57" t="str">
            <v>Jasa Giro Kas Daerah</v>
          </cell>
          <cell r="R57">
            <v>5000000000</v>
          </cell>
        </row>
        <row r="58">
          <cell r="O58" t="str">
            <v>8.1.4.04.</v>
          </cell>
          <cell r="P58" t="str">
            <v>Penerimaan Bunga Deposito</v>
          </cell>
          <cell r="R58">
            <v>6310038178</v>
          </cell>
        </row>
        <row r="59">
          <cell r="O59" t="str">
            <v>8.1.4.04.01</v>
          </cell>
          <cell r="P59" t="str">
            <v>Pendapatan Bunga Deposito</v>
          </cell>
          <cell r="R59">
            <v>6310038178</v>
          </cell>
        </row>
        <row r="60">
          <cell r="O60" t="str">
            <v>8.1.4.05.</v>
          </cell>
          <cell r="P60" t="str">
            <v>Tuntutan Ganti Kerugian Daerah (TGR)</v>
          </cell>
        </row>
        <row r="61">
          <cell r="O61" t="str">
            <v>8.1.4.05.01</v>
          </cell>
          <cell r="P61" t="str">
            <v>Kerugian Uang</v>
          </cell>
        </row>
        <row r="62">
          <cell r="O62" t="str">
            <v>8.1.4.07.</v>
          </cell>
          <cell r="P62" t="str">
            <v>Pendapatan Denda Keterlambatan Pelaksanaan Pekerjaan</v>
          </cell>
          <cell r="R62">
            <v>1886419297</v>
          </cell>
        </row>
        <row r="63">
          <cell r="O63" t="str">
            <v>8.1.4.07.01</v>
          </cell>
          <cell r="P63" t="str">
            <v>Pendapatan Denda Atas Keterlambatan Pelaksanaan Pekerjaan</v>
          </cell>
          <cell r="R63">
            <v>1886419297</v>
          </cell>
        </row>
        <row r="64">
          <cell r="O64" t="str">
            <v>8.1.4.08.</v>
          </cell>
          <cell r="P64" t="str">
            <v>Pendapatan Denda Pajak</v>
          </cell>
          <cell r="R64">
            <v>75000000</v>
          </cell>
        </row>
        <row r="65">
          <cell r="O65" t="str">
            <v>8.1.4.08.06</v>
          </cell>
          <cell r="P65" t="str">
            <v>Pendapatan Denda Pajak Hotel</v>
          </cell>
        </row>
        <row r="66">
          <cell r="O66" t="str">
            <v>8.1.4.08.07</v>
          </cell>
          <cell r="P66" t="str">
            <v>Pendapatan Denda Pajak Restoran</v>
          </cell>
        </row>
        <row r="67">
          <cell r="O67" t="str">
            <v>8.1.4.08.08</v>
          </cell>
          <cell r="P67" t="str">
            <v>Pendapatan Denda Pajak Hiburan</v>
          </cell>
        </row>
        <row r="68">
          <cell r="O68" t="str">
            <v>8.1.4.08.09</v>
          </cell>
          <cell r="P68" t="str">
            <v>Pendapatan Denda Pajak Reklame</v>
          </cell>
        </row>
        <row r="69">
          <cell r="O69" t="str">
            <v>8.1.4.08.15</v>
          </cell>
          <cell r="P69" t="str">
            <v>Pendapatan Denda Pajak Bumi dan Bangunan Pedesaan dan Perkotaan</v>
          </cell>
          <cell r="R69">
            <v>75000000</v>
          </cell>
        </row>
        <row r="70">
          <cell r="O70" t="str">
            <v>8.1.4.09.</v>
          </cell>
          <cell r="P70" t="str">
            <v>Pendapatan Denda Retribusi</v>
          </cell>
          <cell r="R70">
            <v>50000000</v>
          </cell>
        </row>
        <row r="71">
          <cell r="O71" t="str">
            <v>8.1.4.09.33</v>
          </cell>
          <cell r="P71" t="str">
            <v>Pendapatan Denda Retribusi</v>
          </cell>
          <cell r="R71">
            <v>50000000</v>
          </cell>
        </row>
        <row r="72">
          <cell r="O72" t="str">
            <v>8.1.4.12.</v>
          </cell>
          <cell r="P72" t="str">
            <v>Pendapatan Hasil Eksekusi Atas Jaminan</v>
          </cell>
          <cell r="R72">
            <v>1000000000</v>
          </cell>
        </row>
        <row r="73">
          <cell r="O73" t="str">
            <v>8.1.4.12.03</v>
          </cell>
          <cell r="P73" t="str">
            <v>Hasil Eksekusi Jaminan Atas Pelaksanaan Pekerjaan</v>
          </cell>
          <cell r="R73">
            <v>1000000000</v>
          </cell>
        </row>
        <row r="74">
          <cell r="O74" t="str">
            <v>8.1.4.13.</v>
          </cell>
          <cell r="P74" t="str">
            <v>Pendapatan Dari Pengembalian</v>
          </cell>
          <cell r="R74">
            <v>1712000000</v>
          </cell>
        </row>
        <row r="75">
          <cell r="O75" t="str">
            <v>8.1.4.13.05</v>
          </cell>
          <cell r="P75" t="str">
            <v>Pendapatan Lain-lain (temuan BPK, Inspektorat, atau Pengembalian APBD)</v>
          </cell>
          <cell r="R75">
            <v>1712000000</v>
          </cell>
        </row>
        <row r="76">
          <cell r="O76" t="str">
            <v>8.1.4.20.</v>
          </cell>
          <cell r="P76" t="str">
            <v>Pendapatan BLUD</v>
          </cell>
          <cell r="R76">
            <v>3000000000</v>
          </cell>
        </row>
        <row r="77">
          <cell r="O77" t="str">
            <v>8.1.4.20.01</v>
          </cell>
          <cell r="P77" t="str">
            <v>Pendapatan Jasa Layanan Umum BLUD</v>
          </cell>
          <cell r="R77">
            <v>3000000000</v>
          </cell>
        </row>
        <row r="78">
          <cell r="O78" t="str">
            <v>8.1.4.22.</v>
          </cell>
          <cell r="P78" t="str">
            <v>Pendapatan Dana Kapitasi JKN</v>
          </cell>
          <cell r="R78">
            <v>11704352000</v>
          </cell>
        </row>
        <row r="79">
          <cell r="O79" t="str">
            <v>8.1.4.22.01</v>
          </cell>
          <cell r="P79" t="str">
            <v>Pendapatan Dana Kapitasi JKN</v>
          </cell>
          <cell r="R79">
            <v>11704352000</v>
          </cell>
        </row>
        <row r="80">
          <cell r="O80" t="str">
            <v>.</v>
          </cell>
          <cell r="P80" t="str">
            <v>Hasil Sewa Penjualan Listrik</v>
          </cell>
          <cell r="R80">
            <v>0</v>
          </cell>
        </row>
        <row r="81">
          <cell r="O81" t="str">
            <v>.</v>
          </cell>
          <cell r="P81" t="str">
            <v>Hasil Sewa Penjualan Listrik</v>
          </cell>
          <cell r="R81">
            <v>0</v>
          </cell>
        </row>
        <row r="82">
          <cell r="O82" t="str">
            <v>.</v>
          </cell>
          <cell r="P82" t="str">
            <v>Dana Taspen</v>
          </cell>
          <cell r="R82">
            <v>0</v>
          </cell>
        </row>
        <row r="83">
          <cell r="O83" t="str">
            <v>.</v>
          </cell>
          <cell r="P83" t="str">
            <v>Dana Taspen</v>
          </cell>
          <cell r="R83">
            <v>0</v>
          </cell>
        </row>
        <row r="84">
          <cell r="O84" t="str">
            <v>8.1.4.21.</v>
          </cell>
          <cell r="P84" t="str">
            <v>Pendapatan Lain-lain</v>
          </cell>
          <cell r="R84">
            <v>200000000</v>
          </cell>
        </row>
        <row r="85">
          <cell r="O85" t="str">
            <v>8.1.4.21.01</v>
          </cell>
          <cell r="P85" t="str">
            <v>Pendapatan Lain-lain</v>
          </cell>
          <cell r="R85">
            <v>200000000</v>
          </cell>
        </row>
        <row r="86">
          <cell r="O86" t="str">
            <v>8.2.</v>
          </cell>
          <cell r="P86" t="str">
            <v>DANA PERIMBANGAN</v>
          </cell>
          <cell r="R86">
            <v>978895712496</v>
          </cell>
        </row>
        <row r="87">
          <cell r="O87" t="str">
            <v>8.2.1.</v>
          </cell>
          <cell r="P87" t="str">
            <v>Bagi Hasil Pajak/Bagi Hasil Bukan Pajak</v>
          </cell>
          <cell r="R87">
            <v>396716655116</v>
          </cell>
        </row>
        <row r="88">
          <cell r="O88" t="str">
            <v>8.2.1.01.</v>
          </cell>
          <cell r="P88" t="str">
            <v>Bagi Hasil Pajak</v>
          </cell>
          <cell r="R88">
            <v>88384575600</v>
          </cell>
        </row>
        <row r="89">
          <cell r="O89" t="str">
            <v>8.2.1.01.06</v>
          </cell>
          <cell r="P89" t="str">
            <v>Bagi Hasil dari Pajak Bumi dan Bangunan Bagi Rata</v>
          </cell>
          <cell r="R89">
            <v>3690808000</v>
          </cell>
        </row>
        <row r="90">
          <cell r="O90" t="str">
            <v>8.2.1.01.02</v>
          </cell>
          <cell r="P90" t="str">
            <v>Bagi Hasil dari Pajak Bumi dan Bangunan Sektor Perkebunan</v>
          </cell>
          <cell r="R90">
            <v>1476571000</v>
          </cell>
        </row>
        <row r="91">
          <cell r="O91" t="str">
            <v>8.2.1.01.03</v>
          </cell>
          <cell r="P91" t="str">
            <v>Bagi Hasil dari Pajak Bumi dan Bangunan Sektor Perhutanan</v>
          </cell>
          <cell r="R91">
            <v>1302624000</v>
          </cell>
        </row>
        <row r="92">
          <cell r="O92" t="str">
            <v>8.2.1.01.01</v>
          </cell>
          <cell r="P92" t="str">
            <v>Bagi Hasil dari Pajak Bumi dan Bangunan sektor Pertambangan sektor Migas</v>
          </cell>
          <cell r="R92">
            <v>63621580900</v>
          </cell>
        </row>
        <row r="93">
          <cell r="O93" t="str">
            <v>8.2.1.01.11</v>
          </cell>
          <cell r="P93" t="str">
            <v>Bagi Hasil dari Pajak Bumi dan Bangunan sektor Pertambangan sektor Non Migas</v>
          </cell>
          <cell r="R93">
            <v>-604254400</v>
          </cell>
        </row>
        <row r="94">
          <cell r="O94" t="str">
            <v>8.2.1.01.07</v>
          </cell>
          <cell r="P94" t="str">
            <v>Biaya Pemungutan Pajak Bumi dan Bangunan Sektor Perkebunan</v>
          </cell>
          <cell r="R94">
            <v>65625000</v>
          </cell>
        </row>
        <row r="95">
          <cell r="O95" t="str">
            <v>8.2.1.01.08</v>
          </cell>
          <cell r="P95" t="str">
            <v>Biaya Pemungutan Pajak Bumi dan Bangunan Sektor Perhutanan</v>
          </cell>
          <cell r="R95">
            <v>50657000</v>
          </cell>
        </row>
        <row r="96">
          <cell r="O96" t="str">
            <v>8.2.1.01.09</v>
          </cell>
          <cell r="P96" t="str">
            <v>Biaya Pemungutan Pajak Bumi dan Bangunan Sektor Migas</v>
          </cell>
          <cell r="R96">
            <v>2120719250</v>
          </cell>
        </row>
        <row r="97">
          <cell r="O97" t="str">
            <v>8.2.1.01.10</v>
          </cell>
          <cell r="P97" t="str">
            <v>Biaya Pemungutan Pajak Bumi dan Bangunan Sektor Non Migas lainnya</v>
          </cell>
          <cell r="R97">
            <v>-20141750</v>
          </cell>
        </row>
        <row r="98">
          <cell r="O98" t="str">
            <v>8.2.1.01.04</v>
          </cell>
          <cell r="P98" t="str">
            <v>Bagi Hasil Pajak Pasal 25 dan 29 WP Orang Pribadi Dalam Negeri</v>
          </cell>
          <cell r="R98">
            <v>766892600</v>
          </cell>
        </row>
        <row r="99">
          <cell r="O99" t="str">
            <v>8.2.1.01.12</v>
          </cell>
          <cell r="P99" t="str">
            <v>Bagi Hasil Pajak penghasilan Pasal 21</v>
          </cell>
          <cell r="R99">
            <v>15913494000</v>
          </cell>
        </row>
        <row r="100">
          <cell r="O100" t="str">
            <v>8.2.1.02.</v>
          </cell>
          <cell r="P100" t="str">
            <v>Bagi Hasil Bukan Pajak/Sumber Daya Alam</v>
          </cell>
          <cell r="R100">
            <v>308332079516</v>
          </cell>
        </row>
        <row r="101">
          <cell r="O101" t="str">
            <v>8.2.1.02.01</v>
          </cell>
          <cell r="P101" t="str">
            <v>Bagi Hasil Dari Iuran Hak Pengusahaan Hutan</v>
          </cell>
          <cell r="R101">
            <v>6054400</v>
          </cell>
        </row>
        <row r="102">
          <cell r="O102" t="str">
            <v>8.2.1.02.02</v>
          </cell>
          <cell r="P102" t="str">
            <v>Bagi Hasil Dari Provisi Sumber Daya Hutan</v>
          </cell>
          <cell r="R102">
            <v>19690533724</v>
          </cell>
        </row>
        <row r="103">
          <cell r="O103" t="str">
            <v>8.2.1.02.03</v>
          </cell>
          <cell r="P103" t="str">
            <v>Bagi Hasil Dari Dana Reboisasi</v>
          </cell>
          <cell r="R103">
            <v>49513542070</v>
          </cell>
        </row>
        <row r="104">
          <cell r="O104" t="str">
            <v>8.2.1.02.04</v>
          </cell>
          <cell r="P104" t="str">
            <v>Bagi Hasil Dari Iuran Tetap (Land-Rent)</v>
          </cell>
          <cell r="R104">
            <v>1505828000</v>
          </cell>
        </row>
        <row r="105">
          <cell r="O105" t="str">
            <v>8.2.1.02.05</v>
          </cell>
          <cell r="P105" t="str">
            <v>Bagi Hasil Dari Iuran Eksplorasi dan Iuran Eksploitasi (Royalti)</v>
          </cell>
          <cell r="R105">
            <v>805168000</v>
          </cell>
        </row>
        <row r="106">
          <cell r="O106" t="str">
            <v>8.2.1.02.06</v>
          </cell>
          <cell r="P106" t="str">
            <v>Bagi Hasil Dari Pungutan Pengusahaan Perikanan</v>
          </cell>
          <cell r="R106">
            <v>1089194000</v>
          </cell>
        </row>
        <row r="107">
          <cell r="O107" t="str">
            <v>8.2.1.02.08</v>
          </cell>
          <cell r="P107" t="str">
            <v>Bagi Hasil Dari Pertambangan Minyak Bumi</v>
          </cell>
          <cell r="R107">
            <v>225077501913</v>
          </cell>
        </row>
        <row r="108">
          <cell r="O108" t="str">
            <v>8.2.1.02.09</v>
          </cell>
          <cell r="P108" t="str">
            <v>Bagi Hasil Dari Pertambangan Gas Bumi</v>
          </cell>
          <cell r="R108">
            <v>10644257409</v>
          </cell>
        </row>
        <row r="109">
          <cell r="O109" t="str">
            <v>.</v>
          </cell>
          <cell r="P109" t="str">
            <v>Dana Alokasi Umum</v>
          </cell>
          <cell r="R109">
            <v>371690224000</v>
          </cell>
        </row>
        <row r="110">
          <cell r="O110" t="str">
            <v>8.2.1.03.</v>
          </cell>
          <cell r="P110" t="str">
            <v>Dana Alokasi Umum</v>
          </cell>
          <cell r="R110">
            <v>371690224000</v>
          </cell>
        </row>
        <row r="111">
          <cell r="O111" t="str">
            <v>8.2.1.03.01</v>
          </cell>
          <cell r="P111" t="str">
            <v>Dana Alokasi Umum</v>
          </cell>
          <cell r="R111">
            <v>371690224000</v>
          </cell>
        </row>
        <row r="112">
          <cell r="O112" t="str">
            <v>8.2.1.04.</v>
          </cell>
          <cell r="P112" t="str">
            <v>Dana Alokasi Khusus</v>
          </cell>
          <cell r="R112">
            <v>210488833380</v>
          </cell>
        </row>
        <row r="113">
          <cell r="O113" t="str">
            <v>.</v>
          </cell>
          <cell r="P113" t="str">
            <v>Dana Alokasi Khusus (DAK) Fisik</v>
          </cell>
          <cell r="R113">
            <v>154078220000</v>
          </cell>
        </row>
        <row r="114">
          <cell r="O114" t="str">
            <v>8.2.1.04.18</v>
          </cell>
          <cell r="P114" t="str">
            <v>DAK Bidang Pendidikan (Fisik)</v>
          </cell>
          <cell r="R114">
            <v>1101740000</v>
          </cell>
        </row>
        <row r="115">
          <cell r="O115" t="str">
            <v>8.2.1.04.08</v>
          </cell>
          <cell r="P115" t="str">
            <v>DAK Bidang Kesehatan Pelayanan Dasar (Fisik)</v>
          </cell>
          <cell r="R115">
            <v>2748840000</v>
          </cell>
        </row>
        <row r="116">
          <cell r="O116" t="str">
            <v>8.2.1.04.35</v>
          </cell>
          <cell r="P116" t="str">
            <v>DAK Bidang Kesehatan Pelayanan Rujukan (Fisik)</v>
          </cell>
          <cell r="R116">
            <v>1781470000</v>
          </cell>
        </row>
        <row r="117">
          <cell r="O117" t="str">
            <v>8.2.1.04.05</v>
          </cell>
          <cell r="P117" t="str">
            <v>DAK Bidang Keluarga Berencana (Fisik)</v>
          </cell>
          <cell r="R117">
            <v>231560000</v>
          </cell>
        </row>
        <row r="118">
          <cell r="O118" t="str">
            <v>8.2.1.04.03</v>
          </cell>
          <cell r="P118" t="str">
            <v>DAK Bidang Air Minum (Fisik)</v>
          </cell>
          <cell r="R118">
            <v>177760000</v>
          </cell>
        </row>
        <row r="119">
          <cell r="O119" t="str">
            <v>8.2.1.04.04</v>
          </cell>
          <cell r="P119" t="str">
            <v>DAK Bidang Sanitasi (Fisik)</v>
          </cell>
          <cell r="R119">
            <v>145430000</v>
          </cell>
        </row>
        <row r="120">
          <cell r="O120" t="str">
            <v>8.2.1.04.15</v>
          </cell>
          <cell r="P120" t="str">
            <v>DAK Bidang Pertanian (Fisik)</v>
          </cell>
          <cell r="R120">
            <v>1396300000</v>
          </cell>
        </row>
        <row r="121">
          <cell r="O121" t="str">
            <v>8.2.1.04.09</v>
          </cell>
          <cell r="P121" t="str">
            <v>DAK Bidang Kelautan dan Perikanan (Fisik)</v>
          </cell>
          <cell r="R121">
            <v>456010000</v>
          </cell>
        </row>
        <row r="122">
          <cell r="O122" t="str">
            <v>8.2.1.04.10</v>
          </cell>
          <cell r="P122" t="str">
            <v>DAK Bidang Prasarana Pemda (Fisik)</v>
          </cell>
          <cell r="R122">
            <v>521850000</v>
          </cell>
        </row>
        <row r="123">
          <cell r="O123" t="str">
            <v>8.2.1.04.13</v>
          </cell>
          <cell r="P123" t="str">
            <v>DAK Bidang Lingkungan Hidup (Fisik)</v>
          </cell>
          <cell r="R123">
            <v>298570000</v>
          </cell>
        </row>
        <row r="124">
          <cell r="O124" t="str">
            <v>8.2.1.04.20</v>
          </cell>
          <cell r="P124" t="str">
            <v>DAK Bidang Perhubungan  (Fisik)</v>
          </cell>
          <cell r="R124">
            <v>84710000</v>
          </cell>
        </row>
        <row r="125">
          <cell r="O125" t="str">
            <v>8.2.1.04.11</v>
          </cell>
          <cell r="P125" t="str">
            <v>DAK Transportasi Perdesaan (Fisik)</v>
          </cell>
          <cell r="R125">
            <v>210920000</v>
          </cell>
        </row>
        <row r="126">
          <cell r="O126" t="str">
            <v>8.2.1.04.12</v>
          </cell>
          <cell r="P126" t="str">
            <v>DAK Bidang Sarana Perdagangan (Fisik)</v>
          </cell>
          <cell r="R126">
            <v>560140000</v>
          </cell>
        </row>
        <row r="127">
          <cell r="O127" t="str">
            <v>8.2.1.04.21</v>
          </cell>
          <cell r="P127" t="str">
            <v>DAK BIdang Industri Kecil dan Menengah (Fisik)</v>
          </cell>
          <cell r="R127">
            <v>284700000</v>
          </cell>
        </row>
        <row r="128">
          <cell r="O128" t="str">
            <v>8.2.1.04.01</v>
          </cell>
          <cell r="P128" t="str">
            <v>DAK Bidang Jalan (Fisik)</v>
          </cell>
          <cell r="R128">
            <v>99932600000</v>
          </cell>
        </row>
        <row r="129">
          <cell r="O129" t="str">
            <v>8.2.1.04.22</v>
          </cell>
          <cell r="P129" t="str">
            <v>DAK Bidang Air Minum (AFIRMASI)</v>
          </cell>
          <cell r="R129">
            <v>1206580000</v>
          </cell>
        </row>
        <row r="130">
          <cell r="O130" t="str">
            <v>8.2.1.04.23</v>
          </cell>
          <cell r="P130" t="str">
            <v>DAK SANITASI (AFIRMASI)</v>
          </cell>
          <cell r="R130">
            <v>1201530000</v>
          </cell>
        </row>
        <row r="131">
          <cell r="O131" t="str">
            <v>8.2.1.04.24</v>
          </cell>
          <cell r="P131" t="str">
            <v>DAK INFRASTRUKTUR IRIGASI (AFIRMASI)</v>
          </cell>
          <cell r="R131">
            <v>1154190000</v>
          </cell>
        </row>
        <row r="132">
          <cell r="O132" t="str">
            <v>8.2.1.04.25</v>
          </cell>
          <cell r="P132" t="str">
            <v>DAK TRANSPORTASI PERDESAAN (AFIRMASI)</v>
          </cell>
          <cell r="R132">
            <v>4583530000</v>
          </cell>
        </row>
        <row r="133">
          <cell r="O133" t="str">
            <v>8.2.1.04.26</v>
          </cell>
          <cell r="P133" t="str">
            <v>INFRASTRUKTUR JALAN (AFIRMASI)</v>
          </cell>
          <cell r="R133">
            <v>3411170000</v>
          </cell>
        </row>
        <row r="134">
          <cell r="O134" t="str">
            <v>8.2.1.04.27</v>
          </cell>
          <cell r="P134" t="str">
            <v>DAK Bidang Infrastruktur Publik Daerah (IPD)</v>
          </cell>
          <cell r="R134">
            <v>32588620000</v>
          </cell>
        </row>
        <row r="135">
          <cell r="O135" t="str">
            <v>.</v>
          </cell>
          <cell r="P135" t="str">
            <v>Dana Alokasi Khusus (DAK) Non Fisik</v>
          </cell>
          <cell r="R135">
            <v>56410613380</v>
          </cell>
        </row>
        <row r="136">
          <cell r="O136" t="str">
            <v>8.2.1.04.28</v>
          </cell>
          <cell r="P136" t="str">
            <v>Bantuan Operasional penyelenggaraan PAUD</v>
          </cell>
          <cell r="R136">
            <v>2064000000</v>
          </cell>
        </row>
        <row r="137">
          <cell r="O137" t="str">
            <v>8.2.1.04.29</v>
          </cell>
          <cell r="P137" t="str">
            <v>Tunjangan Profesi Guru</v>
          </cell>
          <cell r="R137">
            <v>48336645000</v>
          </cell>
        </row>
        <row r="138">
          <cell r="O138" t="str">
            <v>8.2.1.04.30</v>
          </cell>
          <cell r="P138" t="str">
            <v>Tambahan Penghasilan Guru</v>
          </cell>
          <cell r="R138">
            <v>2276100000</v>
          </cell>
        </row>
        <row r="139">
          <cell r="O139" t="str">
            <v>8.2.1.04.31</v>
          </cell>
          <cell r="P139" t="str">
            <v>Bantuan Operasional Kesehatan</v>
          </cell>
          <cell r="R139">
            <v>2168594000</v>
          </cell>
        </row>
        <row r="140">
          <cell r="O140" t="str">
            <v>8.2.1.04.32</v>
          </cell>
          <cell r="P140" t="str">
            <v>Akreditasi Puskesmas</v>
          </cell>
          <cell r="R140">
            <v>169000000</v>
          </cell>
        </row>
        <row r="141">
          <cell r="O141" t="str">
            <v>8.2.1.04.33</v>
          </cell>
          <cell r="P141" t="str">
            <v>Jaminan Persalinan</v>
          </cell>
          <cell r="R141">
            <v>1340774380</v>
          </cell>
        </row>
        <row r="142">
          <cell r="O142" t="str">
            <v>8.2.1.04.34</v>
          </cell>
          <cell r="P142" t="str">
            <v>Bantuan Operasional KB</v>
          </cell>
          <cell r="R142">
            <v>55500000</v>
          </cell>
        </row>
        <row r="143">
          <cell r="O143" t="str">
            <v>.</v>
          </cell>
          <cell r="P143" t="str">
            <v>LAIN-LAIN PENDAPATAN DAERAH YANG SAH</v>
          </cell>
          <cell r="R143">
            <v>327776364044</v>
          </cell>
        </row>
        <row r="144">
          <cell r="O144" t="str">
            <v>8.2.3.</v>
          </cell>
          <cell r="P144" t="str">
            <v>Dana Bagi Hasil Pajak dari Provinsi dan Pemerintah Daerah Lainnya</v>
          </cell>
          <cell r="R144">
            <v>61345044375</v>
          </cell>
        </row>
        <row r="145">
          <cell r="O145" t="str">
            <v>8.2.3.01.</v>
          </cell>
          <cell r="P145" t="str">
            <v>Dana Bagi Hasil Pajak Dari Provinsi</v>
          </cell>
          <cell r="R145">
            <v>61345044375</v>
          </cell>
        </row>
        <row r="146">
          <cell r="O146" t="str">
            <v>8.2.3.01.01</v>
          </cell>
          <cell r="P146" t="str">
            <v>Bagi Hasil Dari Pajak Kendaraan Bermotor</v>
          </cell>
          <cell r="R146">
            <v>10676068419</v>
          </cell>
        </row>
        <row r="147">
          <cell r="O147" t="str">
            <v>8.2.3.01.02</v>
          </cell>
          <cell r="P147" t="str">
            <v>Bagi Hasil Dari Bea Balik Nama Kendaraan Bermotor</v>
          </cell>
          <cell r="R147">
            <v>13263820375</v>
          </cell>
        </row>
        <row r="148">
          <cell r="O148" t="str">
            <v>8.2.3.01.03</v>
          </cell>
          <cell r="P148" t="str">
            <v>Bagi Hasil Dari Pajak Bahan Bakar Kendaraan Bermotor</v>
          </cell>
          <cell r="R148">
            <v>24175922741</v>
          </cell>
        </row>
        <row r="149">
          <cell r="O149" t="str">
            <v>8.2.3.01.04</v>
          </cell>
          <cell r="P149" t="str">
            <v>Bagi Hasil Dari Pajak Pengambilan dan Pemanfaatan Air Permukaan</v>
          </cell>
          <cell r="R149">
            <v>547861955</v>
          </cell>
        </row>
        <row r="150">
          <cell r="O150" t="str">
            <v>8.2.3.01.05</v>
          </cell>
          <cell r="P150" t="str">
            <v>Bagi Hasil Dari Pajak Rokok</v>
          </cell>
          <cell r="R150">
            <v>12681370885</v>
          </cell>
        </row>
        <row r="151">
          <cell r="O151" t="str">
            <v>8.2.2.</v>
          </cell>
          <cell r="P151" t="str">
            <v>Dana Penyesuaian dan Otonomi Khusus</v>
          </cell>
          <cell r="R151">
            <v>70267323000</v>
          </cell>
        </row>
        <row r="152">
          <cell r="O152" t="str">
            <v>8.2.2.03.</v>
          </cell>
          <cell r="P152" t="str">
            <v>Dana Penyesuaian</v>
          </cell>
          <cell r="R152">
            <v>70267323000</v>
          </cell>
        </row>
        <row r="153">
          <cell r="O153" t="str">
            <v>8.2.2.03.03</v>
          </cell>
          <cell r="P153" t="str">
            <v>Dana Insentif Daerah</v>
          </cell>
          <cell r="R153">
            <v>5000000000</v>
          </cell>
        </row>
        <row r="154">
          <cell r="O154" t="str">
            <v>8.2.2.03.06</v>
          </cell>
          <cell r="P154" t="str">
            <v>Dana Desa</v>
          </cell>
          <cell r="R154">
            <v>65267323000</v>
          </cell>
        </row>
        <row r="155">
          <cell r="O155" t="str">
            <v>.</v>
          </cell>
          <cell r="P155" t="str">
            <v>Bantuan Keuangan dari Provinsi atau Pemerintah Daerah Lainnya</v>
          </cell>
          <cell r="R155">
            <v>196163996669</v>
          </cell>
        </row>
        <row r="156">
          <cell r="O156" t="str">
            <v>8.2.4.01.</v>
          </cell>
          <cell r="P156" t="str">
            <v>Bantuan Keuangan Dari Provinsi</v>
          </cell>
          <cell r="R156">
            <v>196163996669</v>
          </cell>
        </row>
        <row r="157">
          <cell r="O157" t="str">
            <v>8.2.4.01.01</v>
          </cell>
          <cell r="P157" t="str">
            <v>Bantuan Keuangan Dari Provinsi Umum</v>
          </cell>
          <cell r="R157">
            <v>2088000000</v>
          </cell>
        </row>
        <row r="158">
          <cell r="O158" t="str">
            <v>8.2.4.01.02</v>
          </cell>
          <cell r="P158" t="str">
            <v>Bantuan Keuangan Dari Provinsi Khusus</v>
          </cell>
          <cell r="R158">
            <v>194075996669</v>
          </cell>
        </row>
      </sheetData>
      <sheetData sheetId="9">
        <row r="1">
          <cell r="O1" t="str">
            <v>4</v>
          </cell>
        </row>
      </sheetData>
      <sheetData sheetId="1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norkuys.wordpress.com"/>
      <sheetName val="picture"/>
      <sheetName val="data&amp;dummy"/>
      <sheetName val="MotoGP"/>
    </sheetNames>
    <sheetDataSet>
      <sheetData sheetId="0" refreshError="1"/>
      <sheetData sheetId="1" refreshError="1"/>
      <sheetData sheetId="2">
        <row r="20">
          <cell r="B20" t="str">
            <v>AUS</v>
          </cell>
        </row>
        <row r="21">
          <cell r="B21" t="str">
            <v>CZE</v>
          </cell>
        </row>
        <row r="22">
          <cell r="B22" t="str">
            <v>FRA</v>
          </cell>
        </row>
        <row r="23">
          <cell r="B23" t="str">
            <v>GBR</v>
          </cell>
        </row>
        <row r="24">
          <cell r="B24" t="str">
            <v>ITA</v>
          </cell>
        </row>
        <row r="25">
          <cell r="B25" t="str">
            <v>JPN</v>
          </cell>
        </row>
        <row r="26">
          <cell r="B26" t="str">
            <v>SPA</v>
          </cell>
        </row>
        <row r="27">
          <cell r="B27" t="str">
            <v>USA</v>
          </cell>
        </row>
      </sheetData>
      <sheetData sheetId="3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REGISTER (2)"/>
      <sheetName val="REGISTER"/>
      <sheetName val="rekeningkorang2019"/>
      <sheetName val="RK vs Register"/>
    </sheetNames>
    <sheetDataSet>
      <sheetData sheetId="0" refreshError="1"/>
      <sheetData sheetId="1" refreshError="1"/>
      <sheetData sheetId="2" refreshError="1">
        <row r="1">
          <cell r="B1" t="str">
            <v>TANGGAL</v>
          </cell>
          <cell r="C1" t="str">
            <v>KETERANGAN</v>
          </cell>
          <cell r="D1" t="str">
            <v>PENGELUARAN</v>
          </cell>
        </row>
        <row r="2">
          <cell r="A2" t="str">
            <v>00001</v>
          </cell>
          <cell r="B2">
            <v>43476</v>
          </cell>
          <cell r="C2" t="str">
            <v>Ke 01050210403 SP2D NO.00001 CAMAT RANGSANG BARAT LS PINBUK DENGAN DN (AUTO) (1001)</v>
          </cell>
          <cell r="D2">
            <v>80682573</v>
          </cell>
        </row>
        <row r="3">
          <cell r="A3" t="str">
            <v>00002</v>
          </cell>
          <cell r="B3">
            <v>43476</v>
          </cell>
          <cell r="C3" t="str">
            <v>Ke 01050210429 SP2D NO.00002 BKD LS PINBUK DENGAN DN (AUTO) (1001)</v>
          </cell>
          <cell r="D3">
            <v>141118370</v>
          </cell>
        </row>
        <row r="4">
          <cell r="A4" t="str">
            <v>00003</v>
          </cell>
          <cell r="B4">
            <v>43476</v>
          </cell>
          <cell r="C4" t="str">
            <v>Ke 01050210395 SP2D NO.00003 KDH DAN WKDH LS PINBUK DENGAN DN (AUTO) (1001)</v>
          </cell>
          <cell r="D4">
            <v>40225000</v>
          </cell>
        </row>
        <row r="5">
          <cell r="A5" t="str">
            <v>00004</v>
          </cell>
          <cell r="B5">
            <v>43476</v>
          </cell>
          <cell r="C5" t="str">
            <v>Ke 01050210395 SP2D NO.00004 KDH DAN WKDH LS PINBUK DENGAN DN (AUTO) (1001)</v>
          </cell>
          <cell r="D5">
            <v>11985411</v>
          </cell>
        </row>
        <row r="6">
          <cell r="A6" t="str">
            <v>00005</v>
          </cell>
          <cell r="B6">
            <v>43476</v>
          </cell>
          <cell r="C6" t="str">
            <v>Ke 01050210553 SP2D NO.00005 BPPRD LS PINBUK DENGAN DN (AUTO) (1001)</v>
          </cell>
          <cell r="D6">
            <v>206977965</v>
          </cell>
        </row>
        <row r="7">
          <cell r="A7" t="str">
            <v>00007</v>
          </cell>
          <cell r="B7">
            <v>43476</v>
          </cell>
          <cell r="C7" t="str">
            <v>Ke 01050210380 SP2D NO.00007 KESBANGPOL LS PINBUK DENGANDN (AUTO) (1001)</v>
          </cell>
          <cell r="D7">
            <v>53141603</v>
          </cell>
        </row>
        <row r="8">
          <cell r="A8" t="str">
            <v>00008</v>
          </cell>
          <cell r="B8">
            <v>43476</v>
          </cell>
          <cell r="C8" t="str">
            <v>Ke 01050210432 SP2D NO.00008 CAMAT TASIK PUTRI PUYU LS PINBUK DENGAN DN (AUTO) (1001)</v>
          </cell>
          <cell r="D8">
            <v>67593537</v>
          </cell>
        </row>
        <row r="9">
          <cell r="A9" t="str">
            <v>00009</v>
          </cell>
          <cell r="B9">
            <v>43476</v>
          </cell>
          <cell r="C9" t="str">
            <v>Ke 01050210431 SP2D NO.00009 CAMAT RANGSANG PESISIR LS PINBUK DENGAN DN (AUTO) (1001)</v>
          </cell>
          <cell r="D9">
            <v>62809167</v>
          </cell>
        </row>
        <row r="10">
          <cell r="A10" t="str">
            <v>00010</v>
          </cell>
          <cell r="B10">
            <v>43476</v>
          </cell>
          <cell r="C10" t="str">
            <v>Ke 01050210409 SP2D NO.00010 DISPARPORA LS PINBUK DENGANDN (AUTO) (1001)</v>
          </cell>
          <cell r="D10">
            <v>118646799</v>
          </cell>
        </row>
        <row r="11">
          <cell r="A11" t="str">
            <v>00011</v>
          </cell>
          <cell r="B11">
            <v>43476</v>
          </cell>
          <cell r="C11" t="str">
            <v>Ke 01050210551 SP2D NO.00011 BPBD LS PINBUK DENGAN DN (AUTO) (1001)</v>
          </cell>
          <cell r="D11">
            <v>115588611</v>
          </cell>
        </row>
        <row r="12">
          <cell r="A12" t="str">
            <v>00012</v>
          </cell>
          <cell r="B12">
            <v>43476</v>
          </cell>
          <cell r="C12" t="str">
            <v>Ke 01050210420 SP2D NO.00012 CAMAT PULAU MERBAU LS PINBUKDENGAN DN (AUTO) (1001)</v>
          </cell>
          <cell r="D12">
            <v>67507854</v>
          </cell>
        </row>
        <row r="13">
          <cell r="A13" t="str">
            <v>00013</v>
          </cell>
          <cell r="B13">
            <v>43476</v>
          </cell>
          <cell r="C13" t="str">
            <v>Ke 01050210402 SP2D NO.00013 CAMAT TEBING TINGGI BARAT LSPINBUK DENGAN DN (AUTO) (1001)</v>
          </cell>
          <cell r="D13">
            <v>69512652</v>
          </cell>
        </row>
        <row r="14">
          <cell r="A14" t="str">
            <v>00014</v>
          </cell>
          <cell r="B14">
            <v>43476</v>
          </cell>
          <cell r="C14" t="str">
            <v>Ke 01050210383 SP2D NO.00014 DISDUKCAPIL LS PINBUK DENGANDN (AUTO) (1001)</v>
          </cell>
          <cell r="D14">
            <v>160479390</v>
          </cell>
        </row>
        <row r="15">
          <cell r="A15" t="str">
            <v>00015</v>
          </cell>
          <cell r="B15">
            <v>43476</v>
          </cell>
          <cell r="C15" t="str">
            <v>Ke 01050210378 SP2D NO.00015 KESEHATAN LS PINBUK DENGAN DN (AUTO) (1001)</v>
          </cell>
          <cell r="D15">
            <v>1094714511</v>
          </cell>
        </row>
        <row r="16">
          <cell r="A16" t="str">
            <v>00016</v>
          </cell>
          <cell r="B16">
            <v>43476</v>
          </cell>
          <cell r="C16" t="str">
            <v>Ke 01050210390 SP2D NO.00016 PEMDES LS PINBUK DENGAN DN (AUTO) (1001)</v>
          </cell>
          <cell r="D16">
            <v>111448272</v>
          </cell>
        </row>
        <row r="17">
          <cell r="A17" t="str">
            <v>00017</v>
          </cell>
          <cell r="B17">
            <v>43476</v>
          </cell>
          <cell r="C17" t="str">
            <v>Ke 01050210385 SP2D NO.00017 PENDIDIKAN DAN KEBUDAYAAN LSPINBUK DENGAN DN (AUTO) (1001)</v>
          </cell>
          <cell r="D17">
            <v>6576609402</v>
          </cell>
        </row>
        <row r="18">
          <cell r="A18" t="str">
            <v>00018</v>
          </cell>
          <cell r="B18">
            <v>43476</v>
          </cell>
          <cell r="C18" t="str">
            <v>Ke 01050210385 SP2D NO.00018 PENDIDIKAN DAN KEBUDAYAAN LSPINBUK DENGAN DN (AUTO) (1001)</v>
          </cell>
          <cell r="D18">
            <v>13276678</v>
          </cell>
        </row>
        <row r="19">
          <cell r="A19" t="str">
            <v>00019</v>
          </cell>
          <cell r="B19">
            <v>43476</v>
          </cell>
          <cell r="C19" t="str">
            <v>Ke 01050210414 SP2D NO.00019 PUSTAKA ARSIP LS PINBUK DENGAN DN (AUTO) (1001)</v>
          </cell>
          <cell r="D19">
            <v>117753009</v>
          </cell>
        </row>
        <row r="20">
          <cell r="A20" t="str">
            <v>00020</v>
          </cell>
          <cell r="B20">
            <v>43476</v>
          </cell>
          <cell r="C20" t="str">
            <v>Ke 01050210391 SP2D NO.00020 DINSOSP3KB LS PINBUK DENGANDN (AUTO) (1001)</v>
          </cell>
          <cell r="D20">
            <v>126545546</v>
          </cell>
        </row>
        <row r="21">
          <cell r="A21" t="str">
            <v>00021</v>
          </cell>
          <cell r="B21">
            <v>43476</v>
          </cell>
          <cell r="C21" t="str">
            <v>Ke 01050210408 SP2D NO.00021 DPMPTSPTK LS PINBUK DENGAN DN (AUTO) (1001)</v>
          </cell>
          <cell r="D21">
            <v>164781459</v>
          </cell>
        </row>
        <row r="22">
          <cell r="A22" t="str">
            <v>00023</v>
          </cell>
          <cell r="B22">
            <v>43476</v>
          </cell>
          <cell r="C22" t="str">
            <v>Ke 01050210400 SP2D NO.00023 CAMAT TEBING TINGGI LS PINBUK DENGAN DN (AUTO) (1001)</v>
          </cell>
          <cell r="D22">
            <v>158815563</v>
          </cell>
        </row>
        <row r="23">
          <cell r="A23" t="str">
            <v>00024</v>
          </cell>
          <cell r="B23">
            <v>43476</v>
          </cell>
          <cell r="C23" t="str">
            <v>Ke 01050210370 SP2D NO.00024 RSUD LS PINBUK DENGAN DN (AUTO) (1001)</v>
          </cell>
          <cell r="D23">
            <v>315994168</v>
          </cell>
        </row>
        <row r="24">
          <cell r="A24" t="str">
            <v>00025</v>
          </cell>
          <cell r="B24">
            <v>43476</v>
          </cell>
          <cell r="C24" t="str">
            <v>Ke 01050210421 SP2D NO.00025 CAMAT TEBING TINGGI TIMUR LSPINBUK DENGAN DN (AUTO) (1001)</v>
          </cell>
          <cell r="D24">
            <v>51097434</v>
          </cell>
        </row>
        <row r="25">
          <cell r="A25" t="str">
            <v>00026</v>
          </cell>
          <cell r="B25">
            <v>43476</v>
          </cell>
          <cell r="C25" t="str">
            <v>Ke 01050210413 SP2D NO.00026 DKPTPP LS PINBUK DENGAN DN (AUTO) (1001)</v>
          </cell>
          <cell r="D25">
            <v>162900243</v>
          </cell>
        </row>
        <row r="26">
          <cell r="A26" t="str">
            <v>00027</v>
          </cell>
          <cell r="B26">
            <v>43476</v>
          </cell>
          <cell r="C26" t="str">
            <v>Ke 01050210401 SP2D NO.00027 CAMAT RANGSANG LS PINBUK DENGAN DN (AUTO) (1001)</v>
          </cell>
          <cell r="D26">
            <v>124167832</v>
          </cell>
        </row>
        <row r="27">
          <cell r="A27" t="str">
            <v>00028</v>
          </cell>
          <cell r="B27">
            <v>43479</v>
          </cell>
          <cell r="C27" t="str">
            <v>Ke 01050210407 SP2D NO.00028 PERHUBUNGAN LS PINBUK DENGANDN (AUTO) (1001)</v>
          </cell>
          <cell r="D27">
            <v>170626775</v>
          </cell>
        </row>
        <row r="28">
          <cell r="A28" t="str">
            <v>00029</v>
          </cell>
          <cell r="B28">
            <v>43479</v>
          </cell>
          <cell r="C28" t="str">
            <v>Ke 01050210415 SP2D NO.00029 SATPOL PP LS PINBUK DENGAN DN (AUTO) (1001)</v>
          </cell>
          <cell r="D28">
            <v>122704109</v>
          </cell>
        </row>
        <row r="29">
          <cell r="A29" t="str">
            <v>00030</v>
          </cell>
          <cell r="B29">
            <v>43479</v>
          </cell>
          <cell r="C29" t="str">
            <v>Ke 01050210411 SP2D NO.00030 PERIKANAN LS PINBUK DENGAN DN (AUTO) (1001)</v>
          </cell>
          <cell r="D29">
            <v>108995001</v>
          </cell>
        </row>
        <row r="30">
          <cell r="A30" t="str">
            <v>00031</v>
          </cell>
          <cell r="B30">
            <v>43479</v>
          </cell>
          <cell r="C30" t="str">
            <v>Ke 01050210386 SP2D NO.00031 DISDAGPERINKOP &amp; UKM LS PINBUK DENGAN DN (AUTO) (1001)</v>
          </cell>
          <cell r="D30">
            <v>181772422</v>
          </cell>
        </row>
        <row r="31">
          <cell r="A31" t="str">
            <v>00032</v>
          </cell>
          <cell r="B31">
            <v>43479</v>
          </cell>
          <cell r="C31" t="str">
            <v>Ke 01050210379 SP2D NO.00032 SEKRETARIAT DPRD LS PINBUK DENGAN DN (AUTO) (1001)</v>
          </cell>
          <cell r="D31">
            <v>1284309158</v>
          </cell>
        </row>
        <row r="32">
          <cell r="A32" t="str">
            <v>00033</v>
          </cell>
          <cell r="B32">
            <v>43479</v>
          </cell>
          <cell r="C32" t="str">
            <v>Ke 01050210379 SP2D NO.00033 SEKRETARIAT DPRD LS PINBUK DENGAN DN (AUTO) (1001)</v>
          </cell>
          <cell r="D32">
            <v>134209579</v>
          </cell>
        </row>
        <row r="33">
          <cell r="A33" t="str">
            <v>00034</v>
          </cell>
          <cell r="B33">
            <v>43479</v>
          </cell>
          <cell r="C33" t="str">
            <v>Ke 01050210384 SP2D NO.00034 BPKAD LS PINBUK DENGAN DN (AUTO) (1001)</v>
          </cell>
          <cell r="D33">
            <v>157150724</v>
          </cell>
        </row>
        <row r="34">
          <cell r="A34" t="str">
            <v>00035</v>
          </cell>
          <cell r="B34">
            <v>43480</v>
          </cell>
          <cell r="C34" t="str">
            <v>Ke 01050210387 SP2D NO.00035 BAPPEDA LS PINBUK DENGAN DN(AUTO) (1001)</v>
          </cell>
          <cell r="D34">
            <v>137180616</v>
          </cell>
        </row>
        <row r="35">
          <cell r="A35" t="str">
            <v>00036</v>
          </cell>
          <cell r="B35">
            <v>43480</v>
          </cell>
          <cell r="C35" t="str">
            <v>Ke 01050210395 SP2D NO.00036 KDH DAN WKDH UP PINBUK DENGAN DN (AUTO) (1001)</v>
          </cell>
          <cell r="D35">
            <v>500000000</v>
          </cell>
        </row>
        <row r="36">
          <cell r="A36" t="str">
            <v>00037</v>
          </cell>
          <cell r="B36">
            <v>43480</v>
          </cell>
          <cell r="C36" t="str">
            <v>Ke 01050210554 SP2D NO.00037 PERKEBUNAN &amp; HORTIKULTURA LSPINBUK DENGAN DN (AUTO) (1001)</v>
          </cell>
          <cell r="D36">
            <v>123567753</v>
          </cell>
        </row>
        <row r="37">
          <cell r="A37" t="str">
            <v>00038</v>
          </cell>
          <cell r="B37">
            <v>43480</v>
          </cell>
          <cell r="C37" t="str">
            <v>Ke 01050210379 SP2D NO.00038 SEKRETARIAT DPRD UP PINBUK DENGAN DN (AUTO) (1001)</v>
          </cell>
          <cell r="D37">
            <v>1500000000</v>
          </cell>
        </row>
        <row r="38">
          <cell r="A38" t="str">
            <v>00039</v>
          </cell>
          <cell r="B38">
            <v>43480</v>
          </cell>
          <cell r="C38" t="str">
            <v>Ke 01050210380 SP2D NO.00039 KESBANGPOL UP PINBUK DENGANDN (AUTO) (1001)</v>
          </cell>
          <cell r="D38">
            <v>125000000</v>
          </cell>
        </row>
        <row r="39">
          <cell r="A39" t="str">
            <v>00040</v>
          </cell>
          <cell r="B39">
            <v>43481</v>
          </cell>
          <cell r="C39" t="str">
            <v>Ke 01050210420 SP2D NO.00040 CAMAT PULAU MERBAU UP PINBUKDENGAN DN (AUTO) (1001)</v>
          </cell>
          <cell r="D39">
            <v>150000000</v>
          </cell>
        </row>
        <row r="40">
          <cell r="A40" t="str">
            <v>00041</v>
          </cell>
          <cell r="B40">
            <v>43481</v>
          </cell>
          <cell r="C40" t="str">
            <v>Ke 01050210429 SP2D NO.00041 BKD UP PINBUK DENGAN DN (AUTO) (1001)</v>
          </cell>
          <cell r="D40">
            <v>325000000</v>
          </cell>
        </row>
        <row r="41">
          <cell r="A41" t="str">
            <v>00042</v>
          </cell>
          <cell r="B41">
            <v>43481</v>
          </cell>
          <cell r="C41" t="str">
            <v>Ke 01050210404 SP2D NO.00042 CAMAT MERBAU LS PINBUK DENGAN DN (AUTO) (1001)</v>
          </cell>
          <cell r="D41">
            <v>5717785</v>
          </cell>
        </row>
        <row r="42">
          <cell r="A42" t="str">
            <v>00043</v>
          </cell>
          <cell r="B42">
            <v>43481</v>
          </cell>
          <cell r="C42" t="str">
            <v>Ke 01050210404 SP2D NO.00043 CAMAT MERBAU LS PINBUK DENGAN DN (AUTO) (1001)</v>
          </cell>
          <cell r="D42">
            <v>89778056</v>
          </cell>
        </row>
        <row r="43">
          <cell r="A43" t="str">
            <v>00044</v>
          </cell>
          <cell r="B43">
            <v>43481</v>
          </cell>
          <cell r="C43" t="str">
            <v>Ke 01050210432 SP2D NO.00044 CAMAT TASIK PUTRI PUYU UP PINBUK DENGAN DN (AUTO) (1001)</v>
          </cell>
          <cell r="D43">
            <v>125000000</v>
          </cell>
        </row>
        <row r="44">
          <cell r="A44" t="str">
            <v>00045</v>
          </cell>
          <cell r="B44">
            <v>43481</v>
          </cell>
          <cell r="C44" t="str">
            <v>Ke 01050210377 SP2D NO.00045 SETDA LS PINBUK DENGAN DN (AUTO) (1001)</v>
          </cell>
          <cell r="D44">
            <v>470895723</v>
          </cell>
        </row>
        <row r="45">
          <cell r="A45" t="str">
            <v>00046</v>
          </cell>
          <cell r="B45">
            <v>43481</v>
          </cell>
          <cell r="C45" t="str">
            <v>Ke 01050210381 SP2D NO.00046 DINAS LINGKUNGAN HIDUP LS PINBUK DENGAN DN (AUTO) (1001)</v>
          </cell>
          <cell r="D45">
            <v>123525316</v>
          </cell>
        </row>
        <row r="46">
          <cell r="A46" t="str">
            <v>00047</v>
          </cell>
          <cell r="B46">
            <v>43481</v>
          </cell>
          <cell r="C46" t="str">
            <v>Ke 01050210401 SP2D NO.00047 CAMAT RANGSANG UP PINBUK DENGAN DN (AUTO) (1001)</v>
          </cell>
          <cell r="D46">
            <v>150000000</v>
          </cell>
        </row>
        <row r="47">
          <cell r="A47" t="str">
            <v>00048</v>
          </cell>
          <cell r="B47">
            <v>43481</v>
          </cell>
          <cell r="C47" t="str">
            <v>Ke 01050210388 SP2D NO.00048 PUPRPKP LS PINBUK DENGAN DN(AUTO) (1001)</v>
          </cell>
          <cell r="D47">
            <v>178476154</v>
          </cell>
        </row>
        <row r="48">
          <cell r="A48" t="str">
            <v>00049</v>
          </cell>
          <cell r="B48">
            <v>43481</v>
          </cell>
          <cell r="C48" t="str">
            <v>Ke 01050210386 SP2D NO.00049 DISDAGPERINKOP &amp; UKM UP PINBUK DENGAN DN (AUTO) (1001)</v>
          </cell>
          <cell r="D48">
            <v>300000000</v>
          </cell>
        </row>
        <row r="49">
          <cell r="A49" t="str">
            <v>00050</v>
          </cell>
          <cell r="B49">
            <v>43481</v>
          </cell>
          <cell r="C49" t="str">
            <v>Ke 01050210384 SP2D NO.00050 BPKAD LS PINBUK DENGAN DN (AUTO) (1001)</v>
          </cell>
          <cell r="D49">
            <v>88566441</v>
          </cell>
        </row>
        <row r="50">
          <cell r="A50" t="str">
            <v>00051</v>
          </cell>
          <cell r="B50">
            <v>43481</v>
          </cell>
          <cell r="C50" t="str">
            <v>Ke 01050210414 SP2D NO.00051 PUSTAKA ARSIP UP PINBUK DENGAN DN (AUTO) (1001)</v>
          </cell>
          <cell r="D50">
            <v>150000000</v>
          </cell>
        </row>
        <row r="51">
          <cell r="A51" t="str">
            <v>00052</v>
          </cell>
          <cell r="B51">
            <v>43482</v>
          </cell>
          <cell r="C51" t="str">
            <v>Ke 01050210383 SP2D NO.00052 DISDUKCAPIL UP PINBUK DENGANDN (AUTO) (1001)</v>
          </cell>
          <cell r="D51">
            <v>235000000</v>
          </cell>
        </row>
        <row r="52">
          <cell r="A52" t="str">
            <v>00053</v>
          </cell>
          <cell r="B52">
            <v>43482</v>
          </cell>
          <cell r="C52" t="str">
            <v>Ke 01050210377 SP2D NO.00053 SETDA KAB KEP MERANTI UP PINBUK DENGAN DN (AUTO) (1001)</v>
          </cell>
          <cell r="D52">
            <v>5000000000</v>
          </cell>
        </row>
        <row r="53">
          <cell r="A53" t="str">
            <v>00054</v>
          </cell>
          <cell r="B53">
            <v>43482</v>
          </cell>
          <cell r="C53" t="str">
            <v>Ke 01050210554 SP2D NO.00054 PERKEBUNAN DAN HORTIKULTURAUP PINBUK DENGAN DN (AUTO) (1001)</v>
          </cell>
          <cell r="D53">
            <v>175000000</v>
          </cell>
        </row>
        <row r="54">
          <cell r="A54" t="str">
            <v>00055</v>
          </cell>
          <cell r="B54">
            <v>43482</v>
          </cell>
          <cell r="C54" t="str">
            <v>Ke 01050210415 SP2D NO.00055 SATPOL PP UP PINBUK DENGAN DN (AUTO) (1001)</v>
          </cell>
          <cell r="D54">
            <v>200000000</v>
          </cell>
        </row>
        <row r="55">
          <cell r="A55" t="str">
            <v>00056</v>
          </cell>
          <cell r="B55">
            <v>43482</v>
          </cell>
          <cell r="C55" t="str">
            <v>Ke 01050210370 SP2D NO.00056 RSUD UP PINBUK DENGAN DN (AUTO) (1001)</v>
          </cell>
          <cell r="D55">
            <v>600000000</v>
          </cell>
        </row>
        <row r="56">
          <cell r="A56" t="str">
            <v>00057</v>
          </cell>
          <cell r="B56">
            <v>43482</v>
          </cell>
          <cell r="C56" t="str">
            <v>Ke 01050210400 SP2D NO.00057 CAMAT TEBING TINGGI UP PINBUK DENGAN DN (AUTO) (1001)</v>
          </cell>
          <cell r="D56">
            <v>250000000</v>
          </cell>
        </row>
        <row r="57">
          <cell r="A57" t="str">
            <v>00058</v>
          </cell>
          <cell r="B57">
            <v>43482</v>
          </cell>
          <cell r="C57" t="str">
            <v>Ke 01050210421 SP2D NO.00058 CAMAT TEBING TINGGI TIMUR UPPINBUK DENGAN DN (AUTO) (1001)</v>
          </cell>
          <cell r="D57">
            <v>135000000</v>
          </cell>
        </row>
        <row r="58">
          <cell r="A58" t="str">
            <v>00059</v>
          </cell>
          <cell r="B58">
            <v>43482</v>
          </cell>
          <cell r="C58" t="str">
            <v>Ke 01050210407 SP2D NO.00059 PERHUBUNGAN UP PINBUK DENGANDN (AUTO) (1001)</v>
          </cell>
          <cell r="D58">
            <v>250000000</v>
          </cell>
        </row>
        <row r="59">
          <cell r="A59" t="str">
            <v>00060</v>
          </cell>
          <cell r="B59">
            <v>43482</v>
          </cell>
          <cell r="C59" t="str">
            <v>Ke 01050210408 SP2D NO.00060 DPMPTSPTK UP PINBUK DENGAN DN (AUTO) (1001)</v>
          </cell>
          <cell r="D59">
            <v>190000000</v>
          </cell>
        </row>
        <row r="60">
          <cell r="A60" t="str">
            <v>00061</v>
          </cell>
          <cell r="B60">
            <v>43482</v>
          </cell>
          <cell r="C60" t="str">
            <v>Ke 01050210384 SP2D NO.00061 BPKAD UP PINBUK DENGAN DN (AUTO) (1001)</v>
          </cell>
          <cell r="D60">
            <v>500000000</v>
          </cell>
        </row>
        <row r="61">
          <cell r="A61" t="str">
            <v>00062</v>
          </cell>
          <cell r="B61">
            <v>43483</v>
          </cell>
          <cell r="C61" t="str">
            <v>Ke 01050210403 SP2D NO.00062 CAMAT RANGSANG BARAT UP PINBUK DENGAN DN (AUTO) (1001)</v>
          </cell>
          <cell r="D61">
            <v>125000000</v>
          </cell>
        </row>
        <row r="62">
          <cell r="A62" t="str">
            <v>00063</v>
          </cell>
          <cell r="B62">
            <v>43483</v>
          </cell>
          <cell r="C62" t="str">
            <v>Ke 01050210402 SP2D NO.00063 CAMAT TEBING TINGGI BARAT UPPINBUK DENGAN DN (AUTO) (1001)</v>
          </cell>
          <cell r="D62">
            <v>125000000</v>
          </cell>
        </row>
        <row r="63">
          <cell r="A63" t="str">
            <v>00064</v>
          </cell>
          <cell r="B63">
            <v>43483</v>
          </cell>
          <cell r="C63" t="str">
            <v>Ke 01050210404 SP2D NO.00064 CAMAT MERBAU UP PINBUK DENGAN DN (AUTO) (1001)</v>
          </cell>
          <cell r="D63">
            <v>150000000</v>
          </cell>
        </row>
        <row r="64">
          <cell r="A64" t="str">
            <v>00065</v>
          </cell>
          <cell r="B64">
            <v>43483</v>
          </cell>
          <cell r="C64" t="str">
            <v>Ke 01050210388 SP2D NO.00065 PUPRPKP UP PINBUK DENGAN DN(AUTO) (1001)</v>
          </cell>
          <cell r="D64">
            <v>500000000</v>
          </cell>
        </row>
        <row r="65">
          <cell r="A65" t="str">
            <v>00066</v>
          </cell>
          <cell r="B65">
            <v>43483</v>
          </cell>
          <cell r="C65" t="str">
            <v>Ke 01050210384 SP2D NO.00066 BPKAD LS PINBUK DENGAN DN (AUTO) (1001)</v>
          </cell>
          <cell r="D65">
            <v>479000000</v>
          </cell>
        </row>
        <row r="66">
          <cell r="A66" t="str">
            <v>00067</v>
          </cell>
          <cell r="B66">
            <v>43483</v>
          </cell>
          <cell r="C66" t="str">
            <v>Ke 01050210551 SP2D NO.00067 BPBD UP PINBUK DENGAN DN (AUTO) (1001)</v>
          </cell>
          <cell r="D66">
            <v>500000000</v>
          </cell>
        </row>
        <row r="67">
          <cell r="A67" t="str">
            <v>00068</v>
          </cell>
          <cell r="B67">
            <v>43486</v>
          </cell>
          <cell r="C67" t="str">
            <v>Ke 01050210553 SP2D NO.00068 BPPRD UP PINBUK DENGAN DN (AUTO) (1001)</v>
          </cell>
          <cell r="D67">
            <v>380000000</v>
          </cell>
        </row>
        <row r="68">
          <cell r="A68" t="str">
            <v>00069</v>
          </cell>
          <cell r="B68">
            <v>43486</v>
          </cell>
          <cell r="C68" t="str">
            <v>Ke 01050210389 SP2D NO.00069 INSPEKTORAT LS PINBUK DENGANDN (AUTO) (1001)</v>
          </cell>
          <cell r="D68">
            <v>168931777</v>
          </cell>
        </row>
        <row r="69">
          <cell r="A69" t="str">
            <v>00070</v>
          </cell>
          <cell r="B69">
            <v>43486</v>
          </cell>
          <cell r="C69" t="str">
            <v>Ke 01050210385 SP2D NO.00070 PENDIDIKAN DAN KEBUDAYAAN UPPINBUK DENGAN DN (AUTO) (1001)</v>
          </cell>
          <cell r="D69">
            <v>600000000</v>
          </cell>
        </row>
        <row r="70">
          <cell r="A70" t="str">
            <v>00071</v>
          </cell>
          <cell r="B70">
            <v>43487</v>
          </cell>
          <cell r="C70" t="str">
            <v>Ke 01050210384 SP2D NO.00071 BPKAD LS PINBUK DENGAN DN (AUTO) (1001)</v>
          </cell>
          <cell r="D70">
            <v>31200000</v>
          </cell>
        </row>
        <row r="71">
          <cell r="A71" t="str">
            <v>00072</v>
          </cell>
          <cell r="B71">
            <v>43487</v>
          </cell>
          <cell r="C71" t="str">
            <v>Ke 01050210384 SP2D NO.00072 BPKAD LS PINBUK DENGAN DN (AUTO) (1001)</v>
          </cell>
          <cell r="D71">
            <v>4800000</v>
          </cell>
        </row>
        <row r="72">
          <cell r="A72" t="str">
            <v>00073</v>
          </cell>
          <cell r="B72">
            <v>43487</v>
          </cell>
          <cell r="C72" t="str">
            <v>Ke 01050210384 SP2D NO.00073 BPKAD LS PINBUK DENGAN DN (AUTO) (1001)</v>
          </cell>
          <cell r="D72">
            <v>4800000</v>
          </cell>
        </row>
        <row r="73">
          <cell r="A73" t="str">
            <v>00074</v>
          </cell>
          <cell r="B73">
            <v>43487</v>
          </cell>
          <cell r="C73" t="str">
            <v>Ke 01050210384 SP2D NO.00074 BPKAD LS PINBUK DENGAN DN (AUTO) (1001)</v>
          </cell>
          <cell r="D73">
            <v>35600000</v>
          </cell>
        </row>
        <row r="74">
          <cell r="A74" t="str">
            <v>00075</v>
          </cell>
          <cell r="B74">
            <v>43487</v>
          </cell>
          <cell r="C74" t="str">
            <v>Ke 01050210553 SP2D NO.00075 BPPRD LS PINBUK DENGAN DN (AUTO) (1001)</v>
          </cell>
          <cell r="D74">
            <v>410400000</v>
          </cell>
        </row>
        <row r="75">
          <cell r="A75" t="str">
            <v>00076</v>
          </cell>
          <cell r="B75">
            <v>43487</v>
          </cell>
          <cell r="C75" t="str">
            <v>Ke 01050210390 SP2D NO.00076 PEMDES LS PINBUK DENGAN DN (AUTO) (1001)</v>
          </cell>
          <cell r="D75">
            <v>9600000</v>
          </cell>
        </row>
        <row r="76">
          <cell r="A76" t="str">
            <v>00077</v>
          </cell>
          <cell r="B76">
            <v>43487</v>
          </cell>
          <cell r="C76" t="str">
            <v>Ke 01050210390 SP2D NO.00077 PEMDES UP PINBUK DENGAN DN (AUTO) (1001)</v>
          </cell>
          <cell r="D76">
            <v>250000000</v>
          </cell>
        </row>
        <row r="77">
          <cell r="A77" t="str">
            <v>00078</v>
          </cell>
          <cell r="B77">
            <v>43487</v>
          </cell>
          <cell r="C77" t="str">
            <v>Ke 01050210390 SP2D NO.00078 PEMDES LS PINBUK DENGAN DN (AUTO) (1001)</v>
          </cell>
          <cell r="D77">
            <v>8400000</v>
          </cell>
        </row>
        <row r="78">
          <cell r="A78" t="str">
            <v>00079</v>
          </cell>
          <cell r="B78">
            <v>43487</v>
          </cell>
          <cell r="C78" t="str">
            <v>Ke 01050210390 SP2D NO.00079 PEMDES LS PINBUK DENGAN DN (AUTO) (1001)</v>
          </cell>
          <cell r="D78">
            <v>9600000</v>
          </cell>
        </row>
        <row r="79">
          <cell r="A79" t="str">
            <v>00080</v>
          </cell>
          <cell r="B79">
            <v>43487</v>
          </cell>
          <cell r="C79" t="str">
            <v>Ke 01050210384 SP2D NO.00080 BPKAD LS PINBUK DENGAN DN (AUTO) (1001)</v>
          </cell>
          <cell r="D79">
            <v>126000000</v>
          </cell>
        </row>
        <row r="80">
          <cell r="A80" t="str">
            <v>00081</v>
          </cell>
          <cell r="B80">
            <v>43487</v>
          </cell>
          <cell r="C80" t="str">
            <v>Ke 01050210420 SP2D NO.00081 CAMAT PULAU MERBAU LS PINBUKDENGAN DN (AUTO) (1001)</v>
          </cell>
          <cell r="D80">
            <v>1200000</v>
          </cell>
        </row>
        <row r="81">
          <cell r="A81" t="str">
            <v>00082</v>
          </cell>
          <cell r="B81">
            <v>43487</v>
          </cell>
          <cell r="C81" t="str">
            <v>Ke 01050210420 SP2D NO.00082 CAMAT PULAU MERBAU LS PINBUKDENGAN DN (AUTO) (1001)</v>
          </cell>
          <cell r="D81">
            <v>7200000</v>
          </cell>
        </row>
        <row r="82">
          <cell r="A82" t="str">
            <v>00083</v>
          </cell>
          <cell r="B82">
            <v>43487</v>
          </cell>
          <cell r="C82" t="str">
            <v>Ke 01050210420 SP2D NO.00083 CAMAT PULAU MERBAU LS PINBUKDENGAN DN (AUTO) (1001)</v>
          </cell>
          <cell r="D82">
            <v>8400000</v>
          </cell>
        </row>
        <row r="83">
          <cell r="A83" t="str">
            <v>00084</v>
          </cell>
          <cell r="B83">
            <v>43487</v>
          </cell>
          <cell r="C83" t="str">
            <v>Ke 01050210432 SP2D NO.00084 CAMAT TASIK PUTRI PUYU LS PINBUK DENGAN DN (AUTO) (1001)</v>
          </cell>
          <cell r="D83">
            <v>4800000</v>
          </cell>
        </row>
        <row r="84">
          <cell r="A84" t="str">
            <v>00085</v>
          </cell>
          <cell r="B84">
            <v>43487</v>
          </cell>
          <cell r="C84" t="str">
            <v>Ke 01050210432 SP2D NO.00085 CAMAT TASIK PUTRI PUYU LS PINBUK DENGAN DN (AUTO) (1001)</v>
          </cell>
          <cell r="D84">
            <v>3600000</v>
          </cell>
        </row>
        <row r="85">
          <cell r="A85" t="str">
            <v>00086</v>
          </cell>
          <cell r="B85">
            <v>43487</v>
          </cell>
          <cell r="C85" t="str">
            <v>Ke 01050210432 SP2D NO.00086 CAMAT TASIK PUTRI PUYU LS PINBUK DENGAN DN (AUTO) (1001)</v>
          </cell>
          <cell r="D85">
            <v>4800000</v>
          </cell>
        </row>
        <row r="86">
          <cell r="A86" t="str">
            <v>00087</v>
          </cell>
          <cell r="B86">
            <v>43487</v>
          </cell>
          <cell r="C86" t="str">
            <v>Ke 01050210409 SP2D NO.00087 DISPARPORA UP PINBUK DENGANDN (AUTO) (1001)</v>
          </cell>
          <cell r="D86">
            <v>350000000</v>
          </cell>
        </row>
        <row r="87">
          <cell r="A87" t="str">
            <v>00088</v>
          </cell>
          <cell r="B87">
            <v>43487</v>
          </cell>
          <cell r="C87" t="str">
            <v>Ke 01050210411 SP2D NO.00088 PERIKANAN UP PINBUK DENGAN DN (AUTO) (1001)</v>
          </cell>
          <cell r="D87">
            <v>250000000</v>
          </cell>
        </row>
        <row r="88">
          <cell r="A88" t="str">
            <v>00089</v>
          </cell>
          <cell r="B88">
            <v>43488</v>
          </cell>
          <cell r="C88" t="str">
            <v>Ke 01050210379 SP2D NO.00089 SEKRETARIAT DPRD LS PINBUK DENGAN DN (AUTO) (1001)</v>
          </cell>
          <cell r="D88">
            <v>30000000</v>
          </cell>
        </row>
        <row r="89">
          <cell r="A89" t="str">
            <v>00090</v>
          </cell>
          <cell r="B89">
            <v>43488</v>
          </cell>
          <cell r="C89" t="str">
            <v>Ke 01050210379 SP2D NO.00090 SEKRETARIAT DPRD LS PINBUK DENGAN DN (AUTO) (1001)</v>
          </cell>
          <cell r="D89">
            <v>108400000</v>
          </cell>
        </row>
        <row r="90">
          <cell r="A90" t="str">
            <v>00091</v>
          </cell>
          <cell r="B90">
            <v>43488</v>
          </cell>
          <cell r="C90" t="str">
            <v>Ke 01050210431 SP2D NO.00091 CAMAT RANGSANG PESISIR UP PINBUK DENGAN DN (AUTO) (1001)</v>
          </cell>
          <cell r="D90">
            <v>125000000</v>
          </cell>
        </row>
        <row r="91">
          <cell r="A91" t="str">
            <v>00092</v>
          </cell>
          <cell r="B91">
            <v>43488</v>
          </cell>
          <cell r="C91" t="str">
            <v>Ke 01050210387 SP2D NO.00092 BAPPEDA UP PINBUK DENGAN DN(AUTO) (1001)</v>
          </cell>
          <cell r="D91">
            <v>500000000</v>
          </cell>
        </row>
        <row r="92">
          <cell r="A92" t="str">
            <v>00093</v>
          </cell>
          <cell r="B92">
            <v>43488</v>
          </cell>
          <cell r="C92" t="str">
            <v>Ke 01050210389 SP2D NO.00093 INSPEKTORAT UP PINBUK DENGANDN (AUTO) (1001)</v>
          </cell>
          <cell r="D92">
            <v>300000000</v>
          </cell>
        </row>
        <row r="93">
          <cell r="A93" t="str">
            <v>00094</v>
          </cell>
          <cell r="B93">
            <v>43488</v>
          </cell>
          <cell r="C93" t="str">
            <v>Ke 01050210429 SP2D NO.00094 BKD LS PINBUK DENGAN DN (AUTO) (1001)</v>
          </cell>
          <cell r="D93">
            <v>2400000</v>
          </cell>
        </row>
        <row r="94">
          <cell r="A94" t="str">
            <v>00095</v>
          </cell>
          <cell r="B94">
            <v>43488</v>
          </cell>
          <cell r="C94" t="str">
            <v>Ke 01050210429 SP2D NO.00095 BKD LS PINBUK DENGAN DN (AUTO) (1001)</v>
          </cell>
          <cell r="D94">
            <v>7200000</v>
          </cell>
        </row>
        <row r="95">
          <cell r="A95" t="str">
            <v>00096</v>
          </cell>
          <cell r="B95">
            <v>43488</v>
          </cell>
          <cell r="C95" t="str">
            <v>Ke 01050210429 SP2D NO.00096 BKD LS PINBUK DENGAN DN (AUTO) (1001)</v>
          </cell>
          <cell r="D95">
            <v>10800000</v>
          </cell>
        </row>
        <row r="96">
          <cell r="A96" t="str">
            <v>00097</v>
          </cell>
          <cell r="B96">
            <v>43488</v>
          </cell>
          <cell r="C96" t="str">
            <v>Ke 01050210429 SP2D NO.00097 BKD LS PINBUK DENGAN DN (AUTO) (1001)</v>
          </cell>
          <cell r="D96">
            <v>10800000</v>
          </cell>
        </row>
        <row r="97">
          <cell r="A97" t="str">
            <v>00098</v>
          </cell>
          <cell r="B97">
            <v>43488</v>
          </cell>
          <cell r="C97" t="str">
            <v>Ke 01050210379 SP2D NO.00098 SEKRETARIAT DPRD LS PINBUK DENGAN DN (AUTO) (1001)</v>
          </cell>
          <cell r="D97">
            <v>54000000</v>
          </cell>
        </row>
        <row r="98">
          <cell r="A98" t="str">
            <v>00099</v>
          </cell>
          <cell r="B98">
            <v>43488</v>
          </cell>
          <cell r="C98" t="str">
            <v>Ke 01050210379 SP2D NO.00099 SEKRETARIAT DPRD LS PINBUK DENGAN DN (AUTO) (1001)</v>
          </cell>
          <cell r="D98">
            <v>90000000</v>
          </cell>
        </row>
        <row r="99">
          <cell r="A99" t="str">
            <v>00100</v>
          </cell>
          <cell r="B99">
            <v>43488</v>
          </cell>
          <cell r="C99" t="str">
            <v>Ke 01050210408 SP2D NO.00100 DPMPTSPTK LS PINBUK DENGAN DN (AUTO) (1001)</v>
          </cell>
          <cell r="D99">
            <v>18000000</v>
          </cell>
        </row>
        <row r="100">
          <cell r="A100" t="str">
            <v>00101</v>
          </cell>
          <cell r="B100">
            <v>43488</v>
          </cell>
          <cell r="C100" t="str">
            <v>Ke 01050210408 SP2D NO.00101 DPMPTSPTK LS PINBUK DENGAN DN (AUTO) (1001)</v>
          </cell>
          <cell r="D100">
            <v>19200000</v>
          </cell>
        </row>
        <row r="101">
          <cell r="A101" t="str">
            <v>00102</v>
          </cell>
          <cell r="B101">
            <v>43488</v>
          </cell>
          <cell r="C101" t="str">
            <v>Ke 01050210408 SP2D NO.00102 DPMPTSPTK LS PINBUK DENGAN DN (AUTO) (1001)</v>
          </cell>
          <cell r="D101">
            <v>16800000</v>
          </cell>
        </row>
        <row r="102">
          <cell r="A102" t="str">
            <v>00103</v>
          </cell>
          <cell r="B102">
            <v>43488</v>
          </cell>
          <cell r="C102" t="str">
            <v>Ke 01050210408 SP2D NO.00103 DPMPTSPTK LS PINBUK DENGAN DN (AUTO) (1001)</v>
          </cell>
          <cell r="D102">
            <v>14400000</v>
          </cell>
        </row>
        <row r="103">
          <cell r="A103" t="str">
            <v>00104</v>
          </cell>
          <cell r="B103">
            <v>43488</v>
          </cell>
          <cell r="C103" t="str">
            <v>Ke 01050210403 SP2D NO.00104 CAMAT RANGSANG BARAT LS PINBUK DENGAN DN (AUTO) (1001)</v>
          </cell>
          <cell r="D103">
            <v>6000000</v>
          </cell>
        </row>
        <row r="104">
          <cell r="A104" t="str">
            <v>00105</v>
          </cell>
          <cell r="B104">
            <v>43488</v>
          </cell>
          <cell r="C104" t="str">
            <v>Ke 01050210403 SP2D NO.00105 CAMAT RANGSANG BARAT LS PINBUK DENGAN DN (AUTO) (1001)</v>
          </cell>
          <cell r="D104">
            <v>8400000</v>
          </cell>
        </row>
        <row r="105">
          <cell r="A105" t="str">
            <v>00106</v>
          </cell>
          <cell r="B105">
            <v>43488</v>
          </cell>
          <cell r="C105" t="str">
            <v>Ke 01050210403 SP2D NO.00106 CAMAT RANGSANG BARAT LS PINBUK DENGAN DN (AUTO) (1001)</v>
          </cell>
          <cell r="D105">
            <v>8400000</v>
          </cell>
        </row>
        <row r="106">
          <cell r="A106" t="str">
            <v>00107</v>
          </cell>
          <cell r="B106">
            <v>43488</v>
          </cell>
          <cell r="C106" t="str">
            <v>Ke 01050210380 SP2D NO.00107 KESBANGPOL LS PINBUK DENGANDN (AUTO) (1001)</v>
          </cell>
          <cell r="D106">
            <v>2400000</v>
          </cell>
        </row>
        <row r="107">
          <cell r="A107" t="str">
            <v>00108</v>
          </cell>
          <cell r="B107">
            <v>43488</v>
          </cell>
          <cell r="C107" t="str">
            <v>Ke 01050210380 SP2D NO.00108 KESBANGPOL LS PINBUK DENGANDN (AUTO) (1001)</v>
          </cell>
          <cell r="D107">
            <v>2400000</v>
          </cell>
        </row>
        <row r="108">
          <cell r="A108" t="str">
            <v>00109</v>
          </cell>
          <cell r="B108">
            <v>43488</v>
          </cell>
          <cell r="C108" t="str">
            <v>Ke 01050210401 SP2D NO.00109 CAMAT RANGSANG LS PINBUK DENGAN DN (AUTO) (1001)</v>
          </cell>
          <cell r="D108">
            <v>2400000</v>
          </cell>
        </row>
        <row r="109">
          <cell r="A109" t="str">
            <v>00110</v>
          </cell>
          <cell r="B109">
            <v>43488</v>
          </cell>
          <cell r="C109" t="str">
            <v>Ke 01050210401 SP2D NO.00110 CAMAT RANGSANG LS PINBUK DENGAN DN (AUTO) (1001)</v>
          </cell>
          <cell r="D109">
            <v>13200000</v>
          </cell>
        </row>
        <row r="110">
          <cell r="A110" t="str">
            <v>00111</v>
          </cell>
          <cell r="B110">
            <v>43488</v>
          </cell>
          <cell r="C110" t="str">
            <v>Ke 01050210401 SP2D NO.00111 CAMAT RANGSANG LS PINBUK DENGAN DN (AUTO) (1001)</v>
          </cell>
          <cell r="D110">
            <v>12000000</v>
          </cell>
        </row>
        <row r="111">
          <cell r="A111" t="str">
            <v>00112</v>
          </cell>
          <cell r="B111">
            <v>43488</v>
          </cell>
          <cell r="C111" t="str">
            <v>Ke 01050210389 SP2D NO.00112 INSPEKTORAT LS PINBUK DENGANDN (AUTO) (1001)</v>
          </cell>
          <cell r="D111">
            <v>3600000</v>
          </cell>
        </row>
        <row r="112">
          <cell r="A112" t="str">
            <v>00113</v>
          </cell>
          <cell r="B112">
            <v>43488</v>
          </cell>
          <cell r="C112" t="str">
            <v>Ke 01050210389 SP2D NO.00113 INSPEKTORAT LS PINBUK DENGANDN (AUTO) (1001)</v>
          </cell>
          <cell r="D112">
            <v>4800000</v>
          </cell>
        </row>
        <row r="113">
          <cell r="A113" t="str">
            <v>00114</v>
          </cell>
          <cell r="B113">
            <v>43488</v>
          </cell>
          <cell r="C113" t="str">
            <v>Ke 01050210380 SP2D NO.00114 KESBANGPOL LS PINBUK DENGANDN (AUTO) (1001)</v>
          </cell>
          <cell r="D113">
            <v>12000000</v>
          </cell>
        </row>
        <row r="114">
          <cell r="A114" t="str">
            <v>00115</v>
          </cell>
          <cell r="B114">
            <v>43488</v>
          </cell>
          <cell r="C114" t="str">
            <v>Ke 01050210383 SP2D NO.00115 DISDUKCAPIL LS PINBUK DENGANDN (AUTO) (1001)</v>
          </cell>
          <cell r="D114">
            <v>16800000</v>
          </cell>
        </row>
        <row r="115">
          <cell r="A115" t="str">
            <v>00116</v>
          </cell>
          <cell r="B115">
            <v>43488</v>
          </cell>
          <cell r="C115" t="str">
            <v>Ke 01050210383 SP2D NO.00116 DISDUKCAPIL LS PINBUK DENGANDN (AUTO) (1001)</v>
          </cell>
          <cell r="D115">
            <v>30000000</v>
          </cell>
        </row>
        <row r="116">
          <cell r="A116" t="str">
            <v>00117</v>
          </cell>
          <cell r="B116">
            <v>43488</v>
          </cell>
          <cell r="C116" t="str">
            <v>Ke 01050210383 SP2D NO.00117 DISDUKCAPIL LS PINBUK DENGANDN (AUTO) (1001)</v>
          </cell>
          <cell r="D116">
            <v>18000000</v>
          </cell>
        </row>
        <row r="117">
          <cell r="A117" t="str">
            <v>00118</v>
          </cell>
          <cell r="B117">
            <v>43488</v>
          </cell>
          <cell r="C117" t="str">
            <v>Ke 01050210383 SP2D NO.00118 DISDUKCAPIL LS PINBUK DENGANDN (AUTO) (1001)</v>
          </cell>
          <cell r="D117">
            <v>13200000</v>
          </cell>
        </row>
        <row r="118">
          <cell r="A118" t="str">
            <v>00119</v>
          </cell>
          <cell r="B118">
            <v>43488</v>
          </cell>
          <cell r="C118" t="str">
            <v>Ke 01050210383 SP2D NO.00119 DISDUKCAPIL LS PINBUK DENGANDN (AUTO) (1001)</v>
          </cell>
          <cell r="D118">
            <v>18000000</v>
          </cell>
        </row>
        <row r="119">
          <cell r="A119" t="str">
            <v>00120</v>
          </cell>
          <cell r="B119">
            <v>43488</v>
          </cell>
          <cell r="C119" t="str">
            <v>Ke 01050210383 SP2D NO.00120 DISDUKCAPIL LS PINBUK DENGANDN (AUTO) (1001)</v>
          </cell>
          <cell r="D119">
            <v>6000000</v>
          </cell>
        </row>
        <row r="120">
          <cell r="A120" t="str">
            <v>00121</v>
          </cell>
          <cell r="B120">
            <v>43489</v>
          </cell>
          <cell r="C120" t="str">
            <v>Ke 01050210551 SP2D NO.00121 BPBD LS PINBUK DENGAN DN (AUTO) (1001)</v>
          </cell>
          <cell r="D120">
            <v>7200000</v>
          </cell>
        </row>
        <row r="121">
          <cell r="A121" t="str">
            <v>00122</v>
          </cell>
          <cell r="B121">
            <v>43489</v>
          </cell>
          <cell r="C121" t="str">
            <v>Ke 01050210403 SP2D NO.00122 CAMAT RANGSANG BARAT LS PINBUK DENGAN DN (AUTO) (1001)</v>
          </cell>
          <cell r="D121">
            <v>2400000</v>
          </cell>
        </row>
        <row r="122">
          <cell r="A122" t="str">
            <v>00123</v>
          </cell>
          <cell r="B122">
            <v>43489</v>
          </cell>
          <cell r="C122" t="str">
            <v>Ke 01050210383 SP2D NO.00123 DISDUKCAPIL LS PINBUK DENGANDN (AUTO) (1001)</v>
          </cell>
          <cell r="D122">
            <v>2400000</v>
          </cell>
        </row>
        <row r="123">
          <cell r="A123" t="str">
            <v>00124</v>
          </cell>
          <cell r="B123">
            <v>43489</v>
          </cell>
          <cell r="C123" t="str">
            <v>Ke 01050210415 SP2D NO.00124 SATPOL PP LS PINBUK DENGAN DN (AUTO) (1001)</v>
          </cell>
          <cell r="D123">
            <v>6000000</v>
          </cell>
        </row>
        <row r="124">
          <cell r="A124" t="str">
            <v>00125</v>
          </cell>
          <cell r="B124">
            <v>43489</v>
          </cell>
          <cell r="C124" t="str">
            <v>Ke 01050210421 SP2D NO.00125 CAMAT TEBING TINGGI TIMUR LSPINBUK DENGAN DN (AUTO) (1001)</v>
          </cell>
          <cell r="D124">
            <v>7200000</v>
          </cell>
        </row>
        <row r="125">
          <cell r="A125" t="str">
            <v>00126</v>
          </cell>
          <cell r="B125">
            <v>43489</v>
          </cell>
          <cell r="C125" t="str">
            <v>Ke 01050210387 SP2D NO.00126 BAPPEDA LS PINBUK DENGAN DN(AUTO) (1001)</v>
          </cell>
          <cell r="D125">
            <v>6000000</v>
          </cell>
        </row>
        <row r="126">
          <cell r="A126" t="str">
            <v>00127</v>
          </cell>
          <cell r="B126">
            <v>43489</v>
          </cell>
          <cell r="C126" t="str">
            <v>Ke 01050210387 SP2D NO.00127 BAPPEDA LS PINBUK DENGAN DN(AUTO) (1001)</v>
          </cell>
          <cell r="D126">
            <v>1200000</v>
          </cell>
        </row>
        <row r="127">
          <cell r="A127" t="str">
            <v>00128</v>
          </cell>
          <cell r="B127">
            <v>43489</v>
          </cell>
          <cell r="C127" t="str">
            <v>Ke 01050210387 SP2D NO.00128 BAPPEDA LS PINBUK DENGAN DN(AUTO) (1001)</v>
          </cell>
          <cell r="D127">
            <v>8400000</v>
          </cell>
        </row>
        <row r="128">
          <cell r="A128" t="str">
            <v>00129</v>
          </cell>
          <cell r="B128">
            <v>43489</v>
          </cell>
          <cell r="C128" t="str">
            <v>Ke 01050210387 SP2D NO.00129 BAPPEDA LS PINBUK DENGAN DN(AUTO) (1001)</v>
          </cell>
          <cell r="D128">
            <v>6000000</v>
          </cell>
        </row>
        <row r="129">
          <cell r="A129" t="str">
            <v>00130</v>
          </cell>
          <cell r="B129">
            <v>43489</v>
          </cell>
          <cell r="C129" t="str">
            <v>Ke 01050210413 SP2D NO.00130 DKPTPP UP PINBUK DENGAN DN (AUTO) (1001)</v>
          </cell>
          <cell r="D129">
            <v>250000000</v>
          </cell>
        </row>
        <row r="130">
          <cell r="A130" t="str">
            <v>00131</v>
          </cell>
          <cell r="B130">
            <v>43489</v>
          </cell>
          <cell r="C130" t="str">
            <v>Ke 01050210551 SP2D NO.00131 BPBD LS PINBUK DENGAN DN (AUTO) (1001)</v>
          </cell>
          <cell r="D130">
            <v>100500000</v>
          </cell>
        </row>
        <row r="131">
          <cell r="A131" t="str">
            <v>00132</v>
          </cell>
          <cell r="B131">
            <v>43489</v>
          </cell>
          <cell r="C131" t="str">
            <v>Ke 01050210551 SP2D NO.00132 BPBD LS PINBUK DENGAN DN (AUTO) (1001)</v>
          </cell>
          <cell r="D131">
            <v>10800000</v>
          </cell>
        </row>
        <row r="132">
          <cell r="A132" t="str">
            <v>00133</v>
          </cell>
          <cell r="B132">
            <v>43489</v>
          </cell>
          <cell r="C132" t="str">
            <v>Ke 01050210381 SP2D NO.00133 DLH UP PINBUK DENGAN DN (AUTO) (1001)</v>
          </cell>
          <cell r="D132">
            <v>350000000</v>
          </cell>
        </row>
        <row r="133">
          <cell r="A133" t="str">
            <v>00134</v>
          </cell>
          <cell r="B133">
            <v>43489</v>
          </cell>
          <cell r="C133" t="str">
            <v>Ke 01050210388 SP2D NO.00134 PUPRPKP LS PINBUK DENGAN DN(AUTO) (1001)</v>
          </cell>
          <cell r="D133">
            <v>6000000</v>
          </cell>
        </row>
        <row r="134">
          <cell r="A134" t="str">
            <v>00135</v>
          </cell>
          <cell r="B134">
            <v>43489</v>
          </cell>
          <cell r="C134" t="str">
            <v>Ke 01050210388 SP2D NO.00135 PUPRPKP LS PINBUK DENGAN DN(AUTO) (1001)</v>
          </cell>
          <cell r="D134">
            <v>6000000</v>
          </cell>
        </row>
        <row r="135">
          <cell r="A135" t="str">
            <v>00136</v>
          </cell>
          <cell r="B135">
            <v>43490</v>
          </cell>
          <cell r="C135" t="str">
            <v>Ke 01050210551 SP2D NO.00136 BPBD LS PINBUK DENGAN DN (AUTO) (1001)</v>
          </cell>
          <cell r="D135">
            <v>22000000</v>
          </cell>
        </row>
        <row r="136">
          <cell r="A136" t="str">
            <v>00137</v>
          </cell>
          <cell r="B136">
            <v>43490</v>
          </cell>
          <cell r="C136" t="str">
            <v>Ke 01050210388 SP2D NO.00137 PUPRPKP LS PINBUK DENGAN DN(AUTO) (1001)</v>
          </cell>
          <cell r="D136">
            <v>175200000</v>
          </cell>
        </row>
        <row r="137">
          <cell r="A137" t="str">
            <v>00138</v>
          </cell>
          <cell r="B137">
            <v>43490</v>
          </cell>
          <cell r="C137" t="str">
            <v>Ke 01050210415 SP2D NO.00138 SATPOL PP LS PINBUK DENGAN DN (AUTO) (1001)</v>
          </cell>
          <cell r="D137">
            <v>422400000</v>
          </cell>
        </row>
        <row r="138">
          <cell r="A138" t="str">
            <v>00139</v>
          </cell>
          <cell r="B138">
            <v>43490</v>
          </cell>
          <cell r="C138" t="str">
            <v>Ke 01050210391 SP2D NO.00139 DINSOSP3KB UP PINBUK DENGANDN (AUTO) (1001)</v>
          </cell>
          <cell r="D138">
            <v>500000000</v>
          </cell>
        </row>
        <row r="139">
          <cell r="A139" t="str">
            <v>00140</v>
          </cell>
          <cell r="B139">
            <v>43490</v>
          </cell>
          <cell r="C139" t="str">
            <v>Ke 01050210407 SP2D NO.00140 PERHUBUNGAN LS PINBUK DENGANDN (AUTO) (1001)</v>
          </cell>
          <cell r="D139">
            <v>77900000</v>
          </cell>
        </row>
        <row r="140">
          <cell r="A140" t="str">
            <v>00141</v>
          </cell>
          <cell r="B140">
            <v>43490</v>
          </cell>
          <cell r="C140" t="str">
            <v>Ke 01050210407 SP2D NO.00141 PERHUBUNGAN LS PINBUK DENGANDN (AUTO) (1001)</v>
          </cell>
          <cell r="D140">
            <v>10800000</v>
          </cell>
        </row>
        <row r="141">
          <cell r="A141" t="str">
            <v>00142</v>
          </cell>
          <cell r="B141">
            <v>43490</v>
          </cell>
          <cell r="C141" t="str">
            <v>Ke 01050210407 SP2D NO.00142 PERHUBUNGAN LS PINBUK DENGANDN (AUTO) (1001)</v>
          </cell>
          <cell r="D141">
            <v>13200000</v>
          </cell>
        </row>
        <row r="142">
          <cell r="A142" t="str">
            <v>00143</v>
          </cell>
          <cell r="B142">
            <v>43490</v>
          </cell>
          <cell r="C142" t="str">
            <v>Ke 01050210400 SP2D NO.00143 CAMAT TEBING TINGGI LS PINBUK DENGAN DN (AUTO) (1001)</v>
          </cell>
          <cell r="D142">
            <v>26400000</v>
          </cell>
        </row>
        <row r="143">
          <cell r="A143" t="str">
            <v>00144</v>
          </cell>
          <cell r="B143">
            <v>43490</v>
          </cell>
          <cell r="C143" t="str">
            <v>Ke 01050210400 SP2D NO.00144 CAMAT TEBING TINGGI LS PINBUK DENGAN DN (AUTO) (1001)</v>
          </cell>
          <cell r="D143">
            <v>7200000</v>
          </cell>
        </row>
        <row r="144">
          <cell r="A144" t="str">
            <v>00145</v>
          </cell>
          <cell r="B144">
            <v>43490</v>
          </cell>
          <cell r="C144" t="str">
            <v>Ke 01050210400 SP2D NO.00145 CAMAT TEBING TINGGI LS PINBUK DENGAN DN (AUTO) (1001)</v>
          </cell>
          <cell r="D144">
            <v>24000000</v>
          </cell>
        </row>
        <row r="145">
          <cell r="A145" t="str">
            <v>00146</v>
          </cell>
          <cell r="B145">
            <v>43490</v>
          </cell>
          <cell r="C145" t="str">
            <v>Ke 01050210400 SP2D NO.00146 CAMAT TEBING TINGGI LS PINBUK DENGAN DN (AUTO) (1001)</v>
          </cell>
          <cell r="D145">
            <v>9600000</v>
          </cell>
        </row>
        <row r="146">
          <cell r="A146" t="str">
            <v>00147</v>
          </cell>
          <cell r="B146">
            <v>43490</v>
          </cell>
          <cell r="C146" t="str">
            <v>Ke 01050210431 SP2D NO.00147 CAMAT RANGSANG PESISIR LS PINBUK DENGAN DN (AUTO) (1001)</v>
          </cell>
          <cell r="D146">
            <v>6000000</v>
          </cell>
        </row>
        <row r="147">
          <cell r="A147" t="str">
            <v>00148</v>
          </cell>
          <cell r="B147">
            <v>43490</v>
          </cell>
          <cell r="C147" t="str">
            <v>Ke 01050210431 SP2D NO.00148 CAMAT RANGSANG PESISIR LS PINBUK DENGAN DN (AUTO) (1001)</v>
          </cell>
          <cell r="D147">
            <v>6000000</v>
          </cell>
        </row>
        <row r="148">
          <cell r="A148" t="str">
            <v>00149</v>
          </cell>
          <cell r="B148">
            <v>43493</v>
          </cell>
          <cell r="C148" t="str">
            <v>Ke 01050210554 SP2D NO.00149 PERKEBUNAN &amp; HORTIKULTURA LSPINBUK DENGAN DN (AUTO) (1001)</v>
          </cell>
          <cell r="D148">
            <v>7200000</v>
          </cell>
        </row>
        <row r="149">
          <cell r="A149" t="str">
            <v>00150</v>
          </cell>
          <cell r="B149">
            <v>43493</v>
          </cell>
          <cell r="C149" t="str">
            <v>Ke 01050210554 SP2D NO.00150 PERKEBUNAN &amp; HORTIKULTURA LSPINBUK DENGAN DN (AUTO) (1001)</v>
          </cell>
          <cell r="D149">
            <v>7200000</v>
          </cell>
        </row>
        <row r="150">
          <cell r="A150" t="str">
            <v>00151</v>
          </cell>
          <cell r="B150">
            <v>43494</v>
          </cell>
          <cell r="C150" t="str">
            <v>Ke 01050210431 SP2D NO.00151 CAMAT RANGSANG PESISIR LS PINBUK DENGAN DN (AUTO) (1001)</v>
          </cell>
          <cell r="D150">
            <v>12000000</v>
          </cell>
        </row>
        <row r="151">
          <cell r="A151" t="str">
            <v>00152</v>
          </cell>
          <cell r="B151">
            <v>43494</v>
          </cell>
          <cell r="C151" t="str">
            <v>Ke 01050210386 SP2D NO.00152 DISDAGPERINKOP &amp; UKM LS PINBUK DENGAN DN (AUTO) (1001)</v>
          </cell>
          <cell r="D151">
            <v>40800000</v>
          </cell>
        </row>
        <row r="152">
          <cell r="A152" t="str">
            <v>00153</v>
          </cell>
          <cell r="B152">
            <v>43494</v>
          </cell>
          <cell r="C152" t="str">
            <v>Ke 01050210386 SP2D NO.00153 DISDAGPERINKOP &amp; UKM LS PINBUK DENGAN DN (AUTO) (1001)</v>
          </cell>
          <cell r="D152">
            <v>6000000</v>
          </cell>
        </row>
        <row r="153">
          <cell r="A153" t="str">
            <v>00154</v>
          </cell>
          <cell r="B153">
            <v>43494</v>
          </cell>
          <cell r="C153" t="str">
            <v>Ke 01050210386 SP2D NO.00154 DISDAGPERINKOP &amp; UKM LS PINBUK DENGAN DN (AUTO) (1001)</v>
          </cell>
          <cell r="D153">
            <v>13200000</v>
          </cell>
        </row>
        <row r="154">
          <cell r="A154" t="str">
            <v>00155</v>
          </cell>
          <cell r="B154">
            <v>43494</v>
          </cell>
          <cell r="C154" t="str">
            <v>Ke 01050210386 SP2D NO.00155 DISDAGPERINKOP &amp; UKM LS PINBUK DENGAN DN (AUTO) (1001)</v>
          </cell>
          <cell r="D154">
            <v>12000000</v>
          </cell>
        </row>
        <row r="155">
          <cell r="A155" t="str">
            <v>00156</v>
          </cell>
          <cell r="B155">
            <v>43494</v>
          </cell>
          <cell r="C155" t="str">
            <v>Ke 01050210553 SP2D NO.00156 BPPRD LS PINBUK DENGAN DN (AUTO) (1001)</v>
          </cell>
          <cell r="D155">
            <v>3600000</v>
          </cell>
        </row>
        <row r="156">
          <cell r="A156" t="str">
            <v>00157</v>
          </cell>
          <cell r="B156">
            <v>43494</v>
          </cell>
          <cell r="C156" t="str">
            <v>Ke 01050210553 SP2D NO.00157 BPPRD LS PINBUK DENGAN DN (AUTO) (1001)</v>
          </cell>
          <cell r="D156">
            <v>50400000</v>
          </cell>
        </row>
        <row r="157">
          <cell r="A157" t="str">
            <v>00158</v>
          </cell>
          <cell r="B157">
            <v>43494</v>
          </cell>
          <cell r="C157" t="str">
            <v>Ke 01050210553 SP2D NO.00158 BPPRD LS PINBUK DENGAN DN (AUTO) (1001)</v>
          </cell>
          <cell r="D157">
            <v>4500000</v>
          </cell>
        </row>
        <row r="158">
          <cell r="A158" t="str">
            <v>00159</v>
          </cell>
          <cell r="B158">
            <v>43494</v>
          </cell>
          <cell r="C158" t="str">
            <v>Ke 01050210553 SP2D NO.00159 BPPRD LS PINBUK DENGAN DN (AUTO) (1001)</v>
          </cell>
          <cell r="D158">
            <v>3600000</v>
          </cell>
        </row>
        <row r="159">
          <cell r="A159" t="str">
            <v>00160</v>
          </cell>
          <cell r="B159">
            <v>43494</v>
          </cell>
          <cell r="C159" t="str">
            <v>Ke 01050210381 SP2D NO.00160 DLH LS PINBUK DENGAN DN (AUTO) (1001)</v>
          </cell>
          <cell r="D159">
            <v>4000000</v>
          </cell>
        </row>
        <row r="160">
          <cell r="A160" t="str">
            <v>00161</v>
          </cell>
          <cell r="B160">
            <v>43494</v>
          </cell>
          <cell r="C160" t="str">
            <v>Ke 01050210381 SP2D NO.00161 DLH LS PINBUK DENGAN DN (AUTO) (1001)</v>
          </cell>
          <cell r="D160">
            <v>4800000</v>
          </cell>
        </row>
        <row r="161">
          <cell r="A161" t="str">
            <v>00162</v>
          </cell>
          <cell r="B161">
            <v>43494</v>
          </cell>
          <cell r="C161" t="str">
            <v>Ke 01050210381 SP2D NO.00162 DLH LS PINBUK DENGAN DN (AUTO) (1001)</v>
          </cell>
          <cell r="D161">
            <v>4800000</v>
          </cell>
        </row>
        <row r="162">
          <cell r="A162" t="str">
            <v>00163</v>
          </cell>
          <cell r="B162">
            <v>43494</v>
          </cell>
          <cell r="C162" t="str">
            <v>Ke 01050210381 SP2D NO.00163 DLH LS PINBUK DENGAN DN (AUTO) (1001)</v>
          </cell>
          <cell r="D162">
            <v>12000000</v>
          </cell>
        </row>
        <row r="163">
          <cell r="A163" t="str">
            <v>00164</v>
          </cell>
          <cell r="B163">
            <v>43494</v>
          </cell>
          <cell r="C163" t="str">
            <v>Ke 01050210381 SP2D NO.00164 DLH LS PINBUK DENGAN DN (AUTO) (1001)</v>
          </cell>
          <cell r="D163">
            <v>29120000</v>
          </cell>
        </row>
        <row r="164">
          <cell r="A164" t="str">
            <v>00165</v>
          </cell>
          <cell r="B164">
            <v>43494</v>
          </cell>
          <cell r="C164" t="str">
            <v>Ke 01050210386 SP2D NO.00165 DISDAGPERINKOP &amp; UKM LS PINBUK DENGAN DN (AUTO) (1001)</v>
          </cell>
          <cell r="D164">
            <v>30440000</v>
          </cell>
        </row>
        <row r="165">
          <cell r="A165" t="str">
            <v>00166</v>
          </cell>
          <cell r="B165">
            <v>43494</v>
          </cell>
          <cell r="C165" t="str">
            <v>Ke 01050210554 SP2D NO.00166 PERKEBUNAN&amp;HORTIKULTURA LS PINBUK DENGAN DN (AUTO) (1001)</v>
          </cell>
          <cell r="D165">
            <v>30800000</v>
          </cell>
        </row>
        <row r="166">
          <cell r="A166" t="str">
            <v>00167</v>
          </cell>
          <cell r="B166">
            <v>43494</v>
          </cell>
          <cell r="C166" t="str">
            <v>Ke 01050210381 SP2D NO.00167 DLH LS PINBUK DENGAN DN (AUTO) (1001)</v>
          </cell>
          <cell r="D166">
            <v>18200000</v>
          </cell>
        </row>
        <row r="167">
          <cell r="A167" t="str">
            <v>00168</v>
          </cell>
          <cell r="B167">
            <v>43494</v>
          </cell>
          <cell r="C167" t="str">
            <v>Ke 01050210381 SP2D NO.00168 DLH LS PINBUK DENGAN DN (AUTO) (1001)</v>
          </cell>
          <cell r="D167">
            <v>58800000</v>
          </cell>
        </row>
        <row r="168">
          <cell r="A168" t="str">
            <v>00169</v>
          </cell>
          <cell r="B168">
            <v>43494</v>
          </cell>
          <cell r="C168" t="str">
            <v>Ke 01050210381 SP2D NO.00169 DLH LS PINBUK DENGAN DN (AUTO) (1001)</v>
          </cell>
          <cell r="D168">
            <v>402640000</v>
          </cell>
        </row>
        <row r="169">
          <cell r="A169" t="str">
            <v>00170</v>
          </cell>
          <cell r="B169">
            <v>43494</v>
          </cell>
          <cell r="C169" t="str">
            <v>Ke 01050210377 SP2D NO.00170 SETDA LS PINBUK DENGAN DN (AUTO) (1001)</v>
          </cell>
          <cell r="D169">
            <v>34800000</v>
          </cell>
        </row>
        <row r="170">
          <cell r="A170" t="str">
            <v>00171</v>
          </cell>
          <cell r="B170">
            <v>43494</v>
          </cell>
          <cell r="C170" t="str">
            <v>Ke 01050210377 SP2D NO.00171 SETDA LS PINBUK DENGAN DN (AUTO) (1001)</v>
          </cell>
          <cell r="D170">
            <v>30960000</v>
          </cell>
        </row>
        <row r="171">
          <cell r="A171" t="str">
            <v>00172</v>
          </cell>
          <cell r="B171">
            <v>43494</v>
          </cell>
          <cell r="C171" t="str">
            <v>Ke 01050210414 SP2D NO.00172 PUSTAKA ARSIP LS PINBUK DENGAN DN (AUTO) (1001)</v>
          </cell>
          <cell r="D171">
            <v>14400000</v>
          </cell>
        </row>
        <row r="172">
          <cell r="A172" t="str">
            <v>00173</v>
          </cell>
          <cell r="B172">
            <v>43494</v>
          </cell>
          <cell r="C172" t="str">
            <v>Ke 01050210414 SP2D NO.00173 PUSTAKA ARSIP LS PINBUK DENGAN DN (AUTO) (1001)</v>
          </cell>
          <cell r="D172">
            <v>1200000</v>
          </cell>
        </row>
        <row r="173">
          <cell r="A173" t="str">
            <v>00174</v>
          </cell>
          <cell r="B173">
            <v>43494</v>
          </cell>
          <cell r="C173" t="str">
            <v>Ke 01050210414 SP2D NO.00174 PUSTAKA ARSIP LS PINBUK DENGAN DN (AUTO) (1001)</v>
          </cell>
          <cell r="D173">
            <v>1200000</v>
          </cell>
        </row>
        <row r="174">
          <cell r="A174" t="str">
            <v>00175</v>
          </cell>
          <cell r="B174">
            <v>43494</v>
          </cell>
          <cell r="C174" t="str">
            <v>Ke 01050210414 SP2D NO.00175 PUSTAKA ARSIP LS PINBUK DENGAN DN (AUTO) (1001)</v>
          </cell>
          <cell r="D174">
            <v>20400000</v>
          </cell>
        </row>
        <row r="175">
          <cell r="A175" t="str">
            <v>00176</v>
          </cell>
          <cell r="B175">
            <v>43494</v>
          </cell>
          <cell r="C175" t="str">
            <v>Ke 01050210414 SP2D NO.00176 PUSTAKA ARSIP LS PINBUK DENGAN DN (AUTO) (1001)</v>
          </cell>
          <cell r="D175">
            <v>18000000</v>
          </cell>
        </row>
        <row r="176">
          <cell r="A176" t="str">
            <v>00177</v>
          </cell>
          <cell r="B176">
            <v>43494</v>
          </cell>
          <cell r="C176" t="str">
            <v>Ke 01050210377 SP2D NO.00177 SETDA LS PINBUK DENGAN DN (AUTO) (1001)</v>
          </cell>
          <cell r="D176">
            <v>86400000</v>
          </cell>
        </row>
        <row r="177">
          <cell r="A177" t="str">
            <v>00178</v>
          </cell>
          <cell r="B177">
            <v>43494</v>
          </cell>
          <cell r="C177" t="str">
            <v>Ke 01050210377 SP2D NO.00178 SETDA LS PINBUK DENGAN DN (AUTO) (1001)</v>
          </cell>
          <cell r="D177">
            <v>15600000</v>
          </cell>
        </row>
        <row r="178">
          <cell r="A178" t="str">
            <v>00179</v>
          </cell>
          <cell r="B178">
            <v>43494</v>
          </cell>
          <cell r="C178" t="str">
            <v>Ke 01050210377 SP2D NO.00179 SETDA LS PINBUK DENGAN DN (AUTO) (1001)</v>
          </cell>
          <cell r="D178">
            <v>163200000</v>
          </cell>
        </row>
        <row r="179">
          <cell r="A179" t="str">
            <v>00180</v>
          </cell>
          <cell r="B179">
            <v>43494</v>
          </cell>
          <cell r="C179" t="str">
            <v>Ke 01050210381 SP2D NO.00180 DLH LS PINBUK DENGAN DN (AUTO) (1001)</v>
          </cell>
          <cell r="D179">
            <v>19440000</v>
          </cell>
        </row>
        <row r="180">
          <cell r="A180" t="str">
            <v>00181</v>
          </cell>
          <cell r="B180">
            <v>43494</v>
          </cell>
          <cell r="C180" t="str">
            <v>Ke 01050210377 SP2D NO.00181 SETDA LS PINBUK DENGAN DN (AUTO) (1001)</v>
          </cell>
          <cell r="D180">
            <v>90400000</v>
          </cell>
        </row>
        <row r="181">
          <cell r="A181" t="str">
            <v>00182</v>
          </cell>
          <cell r="B181">
            <v>43494</v>
          </cell>
          <cell r="C181" t="str">
            <v>Ke 01050210377 SP2D NO.00182 SETDA LS PINBUK DENGAN DN (AUTO) (1001)</v>
          </cell>
          <cell r="D181">
            <v>4800000</v>
          </cell>
        </row>
        <row r="182">
          <cell r="A182" t="str">
            <v>00183</v>
          </cell>
          <cell r="B182">
            <v>43494</v>
          </cell>
          <cell r="C182" t="str">
            <v>Ke 01050210377 SP2D NO.00183 SETDA LS PINBUK DENGAN DN (AUTO) (1001)</v>
          </cell>
          <cell r="D182">
            <v>16800000</v>
          </cell>
        </row>
        <row r="183">
          <cell r="A183" t="str">
            <v>00184</v>
          </cell>
          <cell r="B183">
            <v>43494</v>
          </cell>
          <cell r="C183" t="str">
            <v>Ke 01050210377 SP2D NO.00184 SETDA LS PINBUK DENGAN DN (AUTO) (1001)</v>
          </cell>
          <cell r="D183">
            <v>6000000</v>
          </cell>
        </row>
        <row r="184">
          <cell r="A184" t="str">
            <v>00185</v>
          </cell>
          <cell r="B184">
            <v>43494</v>
          </cell>
          <cell r="C184" t="str">
            <v>Ke 01050210377 SP2D NO.00185 SETDA LS PINBUK DENGAN DN (AUTO) (1001)</v>
          </cell>
          <cell r="D184">
            <v>2400000</v>
          </cell>
        </row>
        <row r="185">
          <cell r="A185" t="str">
            <v>00186</v>
          </cell>
          <cell r="B185">
            <v>43494</v>
          </cell>
          <cell r="C185" t="str">
            <v>Ke 01050210377 SP2D NO.00186 SETDA LS PINBUK DENGAN DN (AUTO) (1001)</v>
          </cell>
          <cell r="D185">
            <v>8400000</v>
          </cell>
        </row>
        <row r="186">
          <cell r="A186" t="str">
            <v>00187</v>
          </cell>
          <cell r="B186">
            <v>43494</v>
          </cell>
          <cell r="C186" t="str">
            <v>Ke 01050210377 SP2D NO.00187 SETDA LS PINBUK DENGAN DN (AUTO) (1001)</v>
          </cell>
          <cell r="D186">
            <v>2400000</v>
          </cell>
        </row>
        <row r="187">
          <cell r="A187" t="str">
            <v>00188</v>
          </cell>
          <cell r="B187">
            <v>43494</v>
          </cell>
          <cell r="C187" t="str">
            <v>Ke 01050210377 SP2D NO.00188 SETDA LS PINBUK DENGAN DN (AUTO) (1001)</v>
          </cell>
          <cell r="D187">
            <v>1200000</v>
          </cell>
        </row>
        <row r="188">
          <cell r="A188" t="str">
            <v>00189</v>
          </cell>
          <cell r="B188">
            <v>43494</v>
          </cell>
          <cell r="C188" t="str">
            <v>Ke 01050210377 SP2D NO.00189 SETDA LS PINBUK DENGAN DN (AUTO) (1001)</v>
          </cell>
          <cell r="D188">
            <v>10800000</v>
          </cell>
        </row>
        <row r="189">
          <cell r="A189" t="str">
            <v>00190</v>
          </cell>
          <cell r="B189">
            <v>43494</v>
          </cell>
          <cell r="C189" t="str">
            <v>Ke 01050210404 SP2D NO.00190 CAMAT MERBAU LS PINBUK DENGAN DN (AUTO) (1001)</v>
          </cell>
          <cell r="D189">
            <v>4800000</v>
          </cell>
        </row>
        <row r="190">
          <cell r="A190" t="str">
            <v>00191</v>
          </cell>
          <cell r="B190">
            <v>43494</v>
          </cell>
          <cell r="C190" t="str">
            <v>Ke 01050210404 SP2D NO.00191 CAMAT MERBAU LS PINBUK DENGAN DN (AUTO) (1001)</v>
          </cell>
          <cell r="D190">
            <v>14400000</v>
          </cell>
        </row>
        <row r="191">
          <cell r="A191" t="str">
            <v>00192</v>
          </cell>
          <cell r="B191">
            <v>43494</v>
          </cell>
          <cell r="C191" t="str">
            <v>Ke 01050210404 SP2D NO.00192 CAMAT MERBAU LS PINBUK DENGAN DN (AUTO) (1001)</v>
          </cell>
          <cell r="D191">
            <v>8400000</v>
          </cell>
        </row>
        <row r="192">
          <cell r="A192" t="str">
            <v>00193</v>
          </cell>
          <cell r="B192">
            <v>43494</v>
          </cell>
          <cell r="C192" t="str">
            <v>Ke 01050210404 SP2D NO.00193 CAMAT MERBAU LS PINBUK DENGAN DN (AUTO) (1001)</v>
          </cell>
          <cell r="D192">
            <v>9600000</v>
          </cell>
        </row>
        <row r="193">
          <cell r="A193" t="str">
            <v>00194</v>
          </cell>
          <cell r="B193">
            <v>43494</v>
          </cell>
          <cell r="C193" t="str">
            <v>Ke 01050210404 SP2D NO.00194 CAMAT MERBAU LS PINBUK DENGAN DN (AUTO) (1001)</v>
          </cell>
          <cell r="D193">
            <v>10800000</v>
          </cell>
        </row>
        <row r="194">
          <cell r="A194" t="str">
            <v>00195</v>
          </cell>
          <cell r="B194">
            <v>43494</v>
          </cell>
          <cell r="C194" t="str">
            <v>Ke 01050210377 SP2D NO.00195 SETDA LS PINBUK DENGAN DN (AUTO) (1001)</v>
          </cell>
          <cell r="D194">
            <v>14000000</v>
          </cell>
        </row>
        <row r="195">
          <cell r="A195" t="str">
            <v>00196</v>
          </cell>
          <cell r="B195">
            <v>43494</v>
          </cell>
          <cell r="C195" t="str">
            <v>Ke 01050210377 SP2D NO.00196 SETDA LS PINBUK DENGAN DN (AUTO) (1001)</v>
          </cell>
          <cell r="D195">
            <v>12000000</v>
          </cell>
        </row>
        <row r="196">
          <cell r="A196" t="str">
            <v>00197</v>
          </cell>
          <cell r="B196">
            <v>43494</v>
          </cell>
          <cell r="C196" t="str">
            <v>Ke 01050210377 SP2D NO.00197 SETDA LS PINBUK DENGAN DN (AUTO) (1001)</v>
          </cell>
          <cell r="D196">
            <v>112800000</v>
          </cell>
        </row>
        <row r="197">
          <cell r="A197" t="str">
            <v>00198</v>
          </cell>
          <cell r="B197">
            <v>43494</v>
          </cell>
          <cell r="C197" t="str">
            <v>Ke 01050210409 SP2D NO.00198 DISPARPORA LS PINBUK DENGANDN (AUTO) (1001)</v>
          </cell>
          <cell r="D197">
            <v>8400000</v>
          </cell>
        </row>
        <row r="198">
          <cell r="A198" t="str">
            <v>00199</v>
          </cell>
          <cell r="B198">
            <v>43494</v>
          </cell>
          <cell r="C198" t="str">
            <v>Ke 01050210409 SP2D NO.00199 DISPARPORA LS PINBUK DENGANDN (AUTO) (1001)</v>
          </cell>
          <cell r="D198">
            <v>18000000</v>
          </cell>
        </row>
        <row r="199">
          <cell r="A199" t="str">
            <v>00200</v>
          </cell>
          <cell r="B199">
            <v>43495</v>
          </cell>
          <cell r="C199" t="str">
            <v>Ke 01050210413 SP2D NO.00200 DKPTPP LS PINBUK DENGAN DN (AUTO) (1001)</v>
          </cell>
          <cell r="D199">
            <v>15600000</v>
          </cell>
        </row>
        <row r="200">
          <cell r="A200" t="str">
            <v>00201</v>
          </cell>
          <cell r="B200">
            <v>43495</v>
          </cell>
          <cell r="C200" t="str">
            <v>Ke 01050210409 SP2D NO.00201 DISPARPORA LS PINBUK DENGANDN (AUTO) (1001)</v>
          </cell>
          <cell r="D200">
            <v>16800000</v>
          </cell>
        </row>
        <row r="201">
          <cell r="A201" t="str">
            <v>00202</v>
          </cell>
          <cell r="B201">
            <v>43495</v>
          </cell>
          <cell r="C201" t="str">
            <v>Ke 01050210413 SP2D NO.00202 DKPTPP LS PINBUK DENGAN DN (AUTO) (1001)</v>
          </cell>
          <cell r="D201">
            <v>13200000</v>
          </cell>
        </row>
        <row r="202">
          <cell r="A202" t="str">
            <v>00203</v>
          </cell>
          <cell r="B202">
            <v>43495</v>
          </cell>
          <cell r="C202" t="str">
            <v>Ke 01050210413 SP2D NO.00203 DKPTPP LS PINBUK DENGAN DN (AUTO) (1001)</v>
          </cell>
          <cell r="D202">
            <v>26400000</v>
          </cell>
        </row>
        <row r="203">
          <cell r="A203" t="str">
            <v>00204</v>
          </cell>
          <cell r="B203">
            <v>43496</v>
          </cell>
          <cell r="C203" t="str">
            <v>Ke 01050210402 SP2D NO.00204 CAMAT TEBING TINGGI BARAT LSPINBUK DENGAN DN (AUTO) (1001)</v>
          </cell>
          <cell r="D203">
            <v>7200000</v>
          </cell>
        </row>
        <row r="204">
          <cell r="A204" t="str">
            <v>00205</v>
          </cell>
          <cell r="B204">
            <v>43496</v>
          </cell>
          <cell r="C204" t="str">
            <v>Ke 01050210402 SP2D NO.00205 CAMAT TEBING TINGGI BARAT LSPINBUK DENGAN DN (AUTO) (1001)</v>
          </cell>
          <cell r="D204">
            <v>14400000</v>
          </cell>
        </row>
        <row r="205">
          <cell r="A205" t="str">
            <v>00206</v>
          </cell>
          <cell r="B205">
            <v>43496</v>
          </cell>
          <cell r="C205" t="str">
            <v>Ke 01050210402 SP2D NO.00206 CAMAT TEBING TINGGI BARAT LSPINBUK DENGAN DN (AUTO) (1001)</v>
          </cell>
          <cell r="D205">
            <v>9600000</v>
          </cell>
        </row>
        <row r="206">
          <cell r="A206" t="str">
            <v>00207</v>
          </cell>
          <cell r="B206">
            <v>43496</v>
          </cell>
          <cell r="C206" t="str">
            <v>Ke 01050210413 SP2D NO.00207 DKPTPP LS PINBUK DENGAN DN (AUTO) (1001)</v>
          </cell>
          <cell r="D206">
            <v>154920000</v>
          </cell>
        </row>
        <row r="207">
          <cell r="A207" t="str">
            <v>00208</v>
          </cell>
          <cell r="B207">
            <v>43496</v>
          </cell>
          <cell r="C207" t="str">
            <v>Ke 01050210413 SP2D NO.00208 DKPTPP LS PINBUK DENGAN DN (AUTO) (1001)</v>
          </cell>
          <cell r="D207">
            <v>25200000</v>
          </cell>
        </row>
        <row r="208">
          <cell r="A208" t="str">
            <v>00209</v>
          </cell>
          <cell r="B208">
            <v>43496</v>
          </cell>
          <cell r="C208" t="str">
            <v>Ke 01050210378 SP2D NO.00209 KESEHATAN UP PINBUK DENGAN DN (AUTO) (1001)</v>
          </cell>
          <cell r="D208">
            <v>800000000</v>
          </cell>
        </row>
        <row r="209">
          <cell r="A209" t="str">
            <v>00210</v>
          </cell>
          <cell r="B209">
            <v>43497</v>
          </cell>
          <cell r="C209" t="str">
            <v>Ke 01050210421 SP2D NO.00210 CAMAT TEBING TINGGI TIMUR LSPINBUK DENGAN DN (AUTO) (1001)</v>
          </cell>
          <cell r="D209">
            <v>12000000</v>
          </cell>
        </row>
        <row r="210">
          <cell r="A210" t="str">
            <v>00211</v>
          </cell>
          <cell r="B210">
            <v>43497</v>
          </cell>
          <cell r="C210" t="str">
            <v>Ke 01050210421 SP2D NO.00211 CAMAT TEBING TINGGI TIMUR LSPINBUK DENGAN DN (AUTO) (1001)</v>
          </cell>
          <cell r="D210">
            <v>14400000</v>
          </cell>
        </row>
        <row r="211">
          <cell r="A211" t="str">
            <v>00212</v>
          </cell>
          <cell r="B211">
            <v>43497</v>
          </cell>
          <cell r="C211" t="str">
            <v>Ke 01050210411 SP2D NO.00212 PERIKANAN LS PINBUK DENGAN DN (AUTO) (1001)</v>
          </cell>
          <cell r="D211">
            <v>11200000</v>
          </cell>
        </row>
        <row r="212">
          <cell r="A212" t="str">
            <v>00213</v>
          </cell>
          <cell r="B212">
            <v>43497</v>
          </cell>
          <cell r="C212" t="str">
            <v>Ke 01050210411 SP2D NO.00213 PERIKANAN LS PINBUK DENGAN DN (AUTO) (1001)</v>
          </cell>
          <cell r="D212">
            <v>10800000</v>
          </cell>
        </row>
        <row r="213">
          <cell r="A213" t="str">
            <v>00214</v>
          </cell>
          <cell r="B213">
            <v>43497</v>
          </cell>
          <cell r="C213" t="str">
            <v>Ke 01050210411 SP2D NO.00214 PERIKANAN LS PINBUK DENGAN DN (AUTO) (1001)</v>
          </cell>
          <cell r="D213">
            <v>12000000</v>
          </cell>
        </row>
        <row r="214">
          <cell r="A214" t="str">
            <v>00215</v>
          </cell>
          <cell r="B214">
            <v>43497</v>
          </cell>
          <cell r="C214" t="str">
            <v>Ke 01050210411 SP2D NO.00215 PERIKANAN LS PINBUK DENGAN DN (AUTO) (1001)</v>
          </cell>
          <cell r="D214">
            <v>14400000</v>
          </cell>
        </row>
        <row r="215">
          <cell r="A215" t="str">
            <v>00224</v>
          </cell>
          <cell r="B215">
            <v>43497</v>
          </cell>
          <cell r="C215" t="str">
            <v>Ke 01050210411 SP2D NO.00224 PERIKANAN LS PINBUK DENGAN DN (AUTO) (1001)</v>
          </cell>
          <cell r="D215">
            <v>132567970</v>
          </cell>
        </row>
        <row r="216">
          <cell r="A216" t="str">
            <v>00216</v>
          </cell>
          <cell r="B216">
            <v>43497</v>
          </cell>
          <cell r="C216" t="str">
            <v>Ke 01050210429 SP2D NO.00216 BKD LS PINBUK DENGAN DN (AUTO) (1001)</v>
          </cell>
          <cell r="D216">
            <v>131809064</v>
          </cell>
        </row>
        <row r="217">
          <cell r="A217" t="str">
            <v>00221</v>
          </cell>
          <cell r="B217">
            <v>43497</v>
          </cell>
          <cell r="C217" t="str">
            <v>Ke 01050210551 SP2D NO.00221 BPBD LS PINBUK DENGAN DN (AUTO) (1001)</v>
          </cell>
          <cell r="D217">
            <v>109588148</v>
          </cell>
        </row>
        <row r="218">
          <cell r="A218" t="str">
            <v>00220</v>
          </cell>
          <cell r="B218">
            <v>43497</v>
          </cell>
          <cell r="C218" t="str">
            <v>Ke 01050210409 SP2D NO.00220 DISPARPORA LS PINBUK DENGANDN (AUTO) (1001)</v>
          </cell>
          <cell r="D218">
            <v>112354460</v>
          </cell>
        </row>
        <row r="219">
          <cell r="A219" t="str">
            <v>00222</v>
          </cell>
          <cell r="B219">
            <v>43497</v>
          </cell>
          <cell r="C219" t="str">
            <v>Ke 01050210390 SP2D NO.00222 PEMDES LS PINBUK DENGAN DN (AUTO) (1001)</v>
          </cell>
          <cell r="D219">
            <v>101219241</v>
          </cell>
        </row>
        <row r="220">
          <cell r="A220" t="str">
            <v>00223</v>
          </cell>
          <cell r="B220">
            <v>43497</v>
          </cell>
          <cell r="C220" t="str">
            <v>Ke 01050210389 SP2D NO.00223 INSPEKTORAT LS PINBUK DENGANDN (AUTO) (1001)</v>
          </cell>
          <cell r="D220">
            <v>164259607</v>
          </cell>
        </row>
        <row r="221">
          <cell r="A221" t="str">
            <v>00218</v>
          </cell>
          <cell r="B221">
            <v>43497</v>
          </cell>
          <cell r="C221" t="str">
            <v>Ke 01050210431 SP2D NO.00218 CAMAT RANGSANG PESISIR LS PINBUK DENGAN DN (AUTO) (1001)</v>
          </cell>
          <cell r="D221">
            <v>58566743</v>
          </cell>
        </row>
        <row r="222">
          <cell r="A222" t="str">
            <v>00219</v>
          </cell>
          <cell r="B222">
            <v>43497</v>
          </cell>
          <cell r="C222" t="str">
            <v>Ke 01050210386 SP2D NO.00219 DISDAGPERINKOP&amp;UKM LS PINBUKDENGAN DN (AUTO) (1001)</v>
          </cell>
          <cell r="D222">
            <v>191377248</v>
          </cell>
        </row>
        <row r="223">
          <cell r="A223" t="str">
            <v>00217</v>
          </cell>
          <cell r="B223">
            <v>43497</v>
          </cell>
          <cell r="C223" t="str">
            <v>Ke 01050210421 SP2D NO.00217 CAMAT TEBING TINGGI TIMUR LSPINBUK DENGAN DN (AUTO) (1001)</v>
          </cell>
          <cell r="D223">
            <v>51097434</v>
          </cell>
        </row>
        <row r="224">
          <cell r="A224" t="str">
            <v>00225</v>
          </cell>
          <cell r="B224">
            <v>43497</v>
          </cell>
          <cell r="C224" t="str">
            <v>Ke 01050210553 SP2D NO.00225 BPPRD LS PINBUK DENGAN DN (AUTO) (1001)</v>
          </cell>
          <cell r="D224">
            <v>205088505</v>
          </cell>
        </row>
        <row r="225">
          <cell r="A225" t="str">
            <v>00226</v>
          </cell>
          <cell r="B225">
            <v>43497</v>
          </cell>
          <cell r="C225" t="str">
            <v>Ke 01050210384 SP2D NO.00226 BPKAD LS PINBUK DENGAN DN (AUTO) (1001)</v>
          </cell>
          <cell r="D225">
            <v>88275745</v>
          </cell>
        </row>
        <row r="226">
          <cell r="A226" t="str">
            <v>00227</v>
          </cell>
          <cell r="B226">
            <v>43497</v>
          </cell>
          <cell r="C226" t="str">
            <v>Ke 01050210384 SP2D NO.00227 BPKAD LS PINBUK DENGAN DN (AUTO) (1001)</v>
          </cell>
          <cell r="D226">
            <v>166347902</v>
          </cell>
        </row>
        <row r="227">
          <cell r="A227" t="str">
            <v>00228</v>
          </cell>
          <cell r="B227">
            <v>43497</v>
          </cell>
          <cell r="C227" t="str">
            <v>Ke 01050210401 SP2D NO.00228 CAMAT RANGSANG LS PINBUK DENGAN DN (AUTO) (1001)</v>
          </cell>
          <cell r="D227">
            <v>120564414</v>
          </cell>
        </row>
        <row r="228">
          <cell r="A228" t="str">
            <v>00237</v>
          </cell>
          <cell r="B228">
            <v>43497</v>
          </cell>
          <cell r="C228" t="str">
            <v>Ke 01050210402 SP2D NO.00237 CAMAT TEBING TINGGI BARAT LSPINBUK DENGAN DN (AUTO) (1001)</v>
          </cell>
          <cell r="D228">
            <v>66690686</v>
          </cell>
        </row>
        <row r="229">
          <cell r="A229" t="str">
            <v>00238</v>
          </cell>
          <cell r="B229">
            <v>43497</v>
          </cell>
          <cell r="C229" t="str">
            <v>Ke 01050210408 SP2D NO.00238 DPMPTSPTK LS PINBUK DENGAN DN (AUTO) (1001)</v>
          </cell>
          <cell r="D229">
            <v>161415523</v>
          </cell>
        </row>
        <row r="230">
          <cell r="A230" t="str">
            <v>00234</v>
          </cell>
          <cell r="B230">
            <v>43497</v>
          </cell>
          <cell r="C230" t="str">
            <v>Ke 01050210420 SP2D NO.00234 CAMAT PULAU MERBAU LS PINBUKDENGAN DN (AUTO) (1001)</v>
          </cell>
          <cell r="D230">
            <v>64619362</v>
          </cell>
        </row>
        <row r="231">
          <cell r="A231" t="str">
            <v>00229</v>
          </cell>
          <cell r="B231">
            <v>43497</v>
          </cell>
          <cell r="C231" t="str">
            <v>Ke 01050210385 SP2D NO.00229 PENDIDIKAN DAN KEBUDAYAAN LSPINBUK DENGAN DN (AUTO) (1001)</v>
          </cell>
          <cell r="D231">
            <v>18930175</v>
          </cell>
        </row>
        <row r="232">
          <cell r="A232" t="str">
            <v>00230</v>
          </cell>
          <cell r="B232">
            <v>43497</v>
          </cell>
          <cell r="C232" t="str">
            <v>Ke 01050210383 SP2D NO.00230 DISDUK CAPIL LS PINBUK DENGAN DN (AUTO) (1001)</v>
          </cell>
          <cell r="D232">
            <v>166276617</v>
          </cell>
        </row>
        <row r="233">
          <cell r="A233" t="str">
            <v>00233</v>
          </cell>
          <cell r="B233">
            <v>43497</v>
          </cell>
          <cell r="C233" t="str">
            <v>Ke 01050210403 SP2D NO.00233 CAMAT RANGSANG BARAT LS PINBUK DENGAN DN (AUTO) (1001)</v>
          </cell>
          <cell r="D233">
            <v>81928739</v>
          </cell>
        </row>
        <row r="234">
          <cell r="A234" t="str">
            <v>00232</v>
          </cell>
          <cell r="B234">
            <v>43497</v>
          </cell>
          <cell r="C234" t="str">
            <v>Ke 01050210377 SP2D NO.00232 SETDA LS PINBUK DENGAN DN (AUTO) (1001)</v>
          </cell>
          <cell r="D234">
            <v>453264058</v>
          </cell>
        </row>
        <row r="235">
          <cell r="A235" t="str">
            <v>00235</v>
          </cell>
          <cell r="B235">
            <v>43497</v>
          </cell>
          <cell r="C235" t="str">
            <v>Ke 01050210379 SP2D NO.00235 SEKRETARIAT DPRD LS PINBUK DENGAN DN (AUTO) (1001)</v>
          </cell>
          <cell r="D235">
            <v>130949669</v>
          </cell>
        </row>
        <row r="236">
          <cell r="A236" t="str">
            <v>00231</v>
          </cell>
          <cell r="B236">
            <v>43497</v>
          </cell>
          <cell r="C236" t="str">
            <v>Ke 01050210385 SP2D NO.00231 DISDIKBUD LS PINBUK DENGAN DN (AUTO) (1001)</v>
          </cell>
          <cell r="D236">
            <v>6540547463</v>
          </cell>
        </row>
        <row r="237">
          <cell r="A237" t="str">
            <v>00236</v>
          </cell>
          <cell r="B237">
            <v>43497</v>
          </cell>
          <cell r="C237" t="str">
            <v>Ke 01050210379 SP2D NO.00236 SEKRETARIAT DPRD LS PINBUK DENGAN DN (AUTO) (1001)</v>
          </cell>
          <cell r="D237">
            <v>1284309158</v>
          </cell>
        </row>
        <row r="238">
          <cell r="A238" t="str">
            <v>00242</v>
          </cell>
          <cell r="B238">
            <v>43500</v>
          </cell>
          <cell r="C238" t="str">
            <v>Ke 01050210414 SP2D NO.00242 DINAS PERPUSTAKAAN DAN KEARSIPAN LS PINBUK DENGAN DN (AUTO) (1001)</v>
          </cell>
          <cell r="D238">
            <v>113143233</v>
          </cell>
        </row>
        <row r="239">
          <cell r="A239" t="str">
            <v>00241</v>
          </cell>
          <cell r="B239">
            <v>43500</v>
          </cell>
          <cell r="C239" t="str">
            <v>Ke 01050210407 SP2D NO.00241 DISHUB LS PINBUK DENGAN DN (AUTO) (1001)</v>
          </cell>
          <cell r="D239">
            <v>183067670</v>
          </cell>
        </row>
        <row r="240">
          <cell r="A240" t="str">
            <v>00239</v>
          </cell>
          <cell r="B240">
            <v>43500</v>
          </cell>
          <cell r="C240" t="str">
            <v>Ke 01050210395 SP2D NO.00239 KDH DAN WKDH LS PINBUK DENGAN DN (AUTO) (1001)</v>
          </cell>
          <cell r="D240">
            <v>11985411</v>
          </cell>
        </row>
        <row r="241">
          <cell r="A241" t="str">
            <v>00243</v>
          </cell>
          <cell r="B241">
            <v>43500</v>
          </cell>
          <cell r="C241" t="str">
            <v>Ke 01050210387 SP2D NO.00243 BAPPEDA LS PINBUK DENGAN DN(AUTO) (1001)</v>
          </cell>
          <cell r="D241">
            <v>132363033</v>
          </cell>
        </row>
        <row r="242">
          <cell r="A242" t="str">
            <v>00240</v>
          </cell>
          <cell r="B242">
            <v>43500</v>
          </cell>
          <cell r="C242" t="str">
            <v>Ke 01050210395 SP2D NO.00240 KDH DAN WKDH LS PINBUK DENGAN DN (AUTO) (1001)</v>
          </cell>
          <cell r="D242">
            <v>40225000</v>
          </cell>
        </row>
        <row r="243">
          <cell r="A243" t="str">
            <v>00244</v>
          </cell>
          <cell r="B243">
            <v>43500</v>
          </cell>
          <cell r="C243" t="str">
            <v>Ke 01050210388 SP2D NO.00244 PUPRPKP LS PINBUK DENGAN DN(AUTO) (1001)</v>
          </cell>
          <cell r="D243">
            <v>185936038</v>
          </cell>
        </row>
        <row r="244">
          <cell r="A244" t="str">
            <v>00246</v>
          </cell>
          <cell r="B244">
            <v>43500</v>
          </cell>
          <cell r="C244" t="str">
            <v>Ke 01050210554 SP2D NO.00246 PERKEBUNAN DAN HORTIKULTURALS PINBUK DENGAN DN (AUTO) (1001)</v>
          </cell>
          <cell r="D244">
            <v>128188931</v>
          </cell>
        </row>
        <row r="245">
          <cell r="A245" t="str">
            <v>00245</v>
          </cell>
          <cell r="B245">
            <v>43500</v>
          </cell>
          <cell r="C245" t="str">
            <v>Ke 01050210415 SP2D NO.00245 SATPOL PP LS PINBUK DENGAN DN (AUTO) (1001)</v>
          </cell>
          <cell r="D245">
            <v>125341832</v>
          </cell>
        </row>
        <row r="246">
          <cell r="A246" t="str">
            <v>00248</v>
          </cell>
          <cell r="B246">
            <v>43500</v>
          </cell>
          <cell r="C246" t="str">
            <v>Ke 01050210384 SP2D NO.00248 BPKAD LS PINBUK DENGAN DN (AUTO) (1001)</v>
          </cell>
          <cell r="D246">
            <v>149395000</v>
          </cell>
        </row>
        <row r="247">
          <cell r="A247" t="str">
            <v>00249</v>
          </cell>
          <cell r="B247">
            <v>43500</v>
          </cell>
          <cell r="C247" t="str">
            <v>Ke 01050210409 SP2D NO.00249 DISPARPORA LS PINBUK DENGANDN (AUTO) (1001)</v>
          </cell>
          <cell r="D247">
            <v>110450000</v>
          </cell>
        </row>
        <row r="248">
          <cell r="A248" t="str">
            <v>00254</v>
          </cell>
          <cell r="B248">
            <v>43500</v>
          </cell>
          <cell r="C248" t="str">
            <v>Ke 01050210380 SP2D NO.00254 KESBANGPOL LS PINBUK DENGANDN (AUTO) (1001)</v>
          </cell>
          <cell r="D248">
            <v>39700000</v>
          </cell>
        </row>
        <row r="249">
          <cell r="A249" t="str">
            <v>00253</v>
          </cell>
          <cell r="B249">
            <v>43500</v>
          </cell>
          <cell r="C249" t="str">
            <v>Ke 01050210553 SP2D NO.00253 BPPRD LS PINBUK DENGAN DN (AUTO) (1001)</v>
          </cell>
          <cell r="D249">
            <v>165520000</v>
          </cell>
        </row>
        <row r="250">
          <cell r="A250" t="str">
            <v>00250</v>
          </cell>
          <cell r="B250">
            <v>43500</v>
          </cell>
          <cell r="C250" t="str">
            <v>Ke 01050210370 SP2D NO.00250 RSUD LS PINBUK DENGAN DN (AUTO) (1001)</v>
          </cell>
          <cell r="D250">
            <v>324963396</v>
          </cell>
        </row>
        <row r="251">
          <cell r="A251" t="str">
            <v>00251</v>
          </cell>
          <cell r="B251">
            <v>43500</v>
          </cell>
          <cell r="C251" t="str">
            <v>Ke 01050210408 SP2D NO.00251 DPMPTSPTK LS PINBUK DENGAN DN (AUTO) (1001)</v>
          </cell>
          <cell r="D251">
            <v>132500000</v>
          </cell>
        </row>
        <row r="252">
          <cell r="A252" t="str">
            <v>00252</v>
          </cell>
          <cell r="B252">
            <v>43500</v>
          </cell>
          <cell r="C252" t="str">
            <v>Ke 01050210414 SP2D NO.00252 PERPUSTAKAAN DAN KEARSIPAN LS PINBUK DENGAN DN (AUTO) (1001)</v>
          </cell>
          <cell r="D252">
            <v>90000000</v>
          </cell>
        </row>
        <row r="253">
          <cell r="A253" t="str">
            <v>00264</v>
          </cell>
          <cell r="B253">
            <v>43500</v>
          </cell>
          <cell r="C253" t="str">
            <v>Ke 01050210431 SP2D NO.00264 CAMAT RANGSANG PESISIR LS PINBUK DENGAN DN (AUTO) (1001)</v>
          </cell>
          <cell r="D253">
            <v>42500000</v>
          </cell>
        </row>
        <row r="254">
          <cell r="A254" t="str">
            <v>00262</v>
          </cell>
          <cell r="B254">
            <v>43500</v>
          </cell>
          <cell r="C254" t="str">
            <v>Ke 01050210403 SP2D NO.00262 CAMAT RANGSANG BARAT LS PINBUK DENGAN DN (AUTO) (1001)</v>
          </cell>
          <cell r="D254">
            <v>51200000</v>
          </cell>
        </row>
        <row r="255">
          <cell r="A255" t="str">
            <v>00263</v>
          </cell>
          <cell r="B255">
            <v>43500</v>
          </cell>
          <cell r="C255" t="str">
            <v>Ke 01050210380 SP2D NO.00263 KESBANGPOL LS PINBUK DENGANDN (AUTO) (1001)</v>
          </cell>
          <cell r="D255">
            <v>59392183</v>
          </cell>
        </row>
        <row r="256">
          <cell r="A256" t="str">
            <v>00255</v>
          </cell>
          <cell r="B256">
            <v>43500</v>
          </cell>
          <cell r="C256" t="str">
            <v>Ke 01050210379 SP2D NO.00255 SEKRETARIAT DPRD LS PINBUK DENGAN DN (AUTO) (1001)</v>
          </cell>
          <cell r="D256">
            <v>16800000</v>
          </cell>
        </row>
        <row r="257">
          <cell r="A257" t="str">
            <v>00259</v>
          </cell>
          <cell r="B257">
            <v>43500</v>
          </cell>
          <cell r="C257" t="str">
            <v>Ke 01050210554 SP2D NO.00259 PERKEBUNAN &amp; HORTIKULTURA LSPINBUK DENGAN DN (AUTO) (1001)</v>
          </cell>
          <cell r="D257">
            <v>100650000</v>
          </cell>
        </row>
        <row r="258">
          <cell r="A258" t="str">
            <v>00256</v>
          </cell>
          <cell r="B258">
            <v>43500</v>
          </cell>
          <cell r="C258" t="str">
            <v>Ke 01050210379 SP2D NO.00256 SEKRETARIAT DPRD LS PINBUK DENGAN DN (AUTO) (1001)</v>
          </cell>
          <cell r="D258">
            <v>112590000</v>
          </cell>
        </row>
        <row r="259">
          <cell r="A259" t="str">
            <v>00268</v>
          </cell>
          <cell r="B259">
            <v>43500</v>
          </cell>
          <cell r="C259" t="str">
            <v>Ke 01050210388 SP2D NO.00268 PUPRPKP LS PINBUK DENGAN DN(AUTO) (1001)</v>
          </cell>
          <cell r="D259">
            <v>176750000</v>
          </cell>
        </row>
        <row r="260">
          <cell r="A260" t="str">
            <v>00267</v>
          </cell>
          <cell r="B260">
            <v>43500</v>
          </cell>
          <cell r="C260" t="str">
            <v>Ke 01050210386 SP2D NO.00267 DISDAGPERINKOP&amp;UKM LS PINBUKDENGAN DN (AUTO) (1001)</v>
          </cell>
          <cell r="D260">
            <v>151950000</v>
          </cell>
        </row>
        <row r="261">
          <cell r="A261" t="str">
            <v>00266</v>
          </cell>
          <cell r="B261">
            <v>43500</v>
          </cell>
          <cell r="C261" t="str">
            <v>Ke 01050210402 SP2D NO.00266 CAMAT TEBING TINGGI BARAT LSPINBUK DENGAN DN (AUTO) (1001)</v>
          </cell>
          <cell r="D261">
            <v>50200000</v>
          </cell>
        </row>
        <row r="262">
          <cell r="A262" t="str">
            <v>00257</v>
          </cell>
          <cell r="B262">
            <v>43500</v>
          </cell>
          <cell r="C262" t="str">
            <v>Ke 01050210415 SP2D NO.00257 SATPOL PP LS PINBUK DENGAN DN (AUTO) (1001)</v>
          </cell>
          <cell r="D262">
            <v>88585000</v>
          </cell>
        </row>
        <row r="263">
          <cell r="A263" t="str">
            <v>00258</v>
          </cell>
          <cell r="B263">
            <v>43500</v>
          </cell>
          <cell r="C263" t="str">
            <v>Ke 01050210415 SP2D NO.00258 SATPOL PP LS PINBUK DENGAN DN (AUTO) (1001)</v>
          </cell>
          <cell r="D263">
            <v>143300000</v>
          </cell>
        </row>
        <row r="264">
          <cell r="A264" t="str">
            <v>00260</v>
          </cell>
          <cell r="B264">
            <v>43500</v>
          </cell>
          <cell r="C264" t="str">
            <v>Ke 01050210420 SP2D NO.00260 CAMAT PULAU MERBAU LS PINBUKDENGAN DN (AUTO) (1001)</v>
          </cell>
          <cell r="D264">
            <v>44100000</v>
          </cell>
        </row>
        <row r="265">
          <cell r="A265" t="str">
            <v>00265</v>
          </cell>
          <cell r="B265">
            <v>43500</v>
          </cell>
          <cell r="C265" t="str">
            <v>Ke 01050210390 SP2D NO.00265 PEMDES LS PINBUK DENGAN DN (AUTO) (1001)</v>
          </cell>
          <cell r="D265">
            <v>85350000</v>
          </cell>
        </row>
        <row r="266">
          <cell r="A266" t="str">
            <v>00271</v>
          </cell>
          <cell r="B266">
            <v>43500</v>
          </cell>
          <cell r="C266" t="str">
            <v>Ke 01050210413 SP2D NO.00271 DKPTPP LS PINBUK DENGAN DN (AUTO) (1001)</v>
          </cell>
          <cell r="D266">
            <v>157856409</v>
          </cell>
        </row>
        <row r="267">
          <cell r="A267" t="str">
            <v>00269</v>
          </cell>
          <cell r="B267">
            <v>43500</v>
          </cell>
          <cell r="C267" t="str">
            <v>Ke 01050210381 SP2D NO.00269 DLH LS PINBUK DENGAN DN (AUTO) (1001)</v>
          </cell>
          <cell r="D267">
            <v>121166734</v>
          </cell>
        </row>
        <row r="268">
          <cell r="A268" t="str">
            <v>00272</v>
          </cell>
          <cell r="B268">
            <v>43500</v>
          </cell>
          <cell r="C268" t="str">
            <v>Ke 01050210413 SP2D NO.00272 DKPTPP LS PINBUK DENGAN DN (AUTO) (1001)</v>
          </cell>
          <cell r="D268">
            <v>121900000</v>
          </cell>
        </row>
        <row r="269">
          <cell r="A269" t="str">
            <v>00270</v>
          </cell>
          <cell r="B269">
            <v>43500</v>
          </cell>
          <cell r="C269" t="str">
            <v>Ke 01050210381 SP2D NO.00270 DLH LS PINBUK DENGAN DN (AUTO) (1001)</v>
          </cell>
          <cell r="D269">
            <v>105745000</v>
          </cell>
        </row>
        <row r="270">
          <cell r="A270" t="str">
            <v>00273</v>
          </cell>
          <cell r="B270">
            <v>43500</v>
          </cell>
          <cell r="C270" t="str">
            <v>Ke 01050210377 SP2D NO.00273 SETDA LS PINBUK DENGAN DN (AUTO) (1001)</v>
          </cell>
          <cell r="D270">
            <v>424350000</v>
          </cell>
        </row>
        <row r="271">
          <cell r="A271" t="str">
            <v>00261</v>
          </cell>
          <cell r="B271">
            <v>43500</v>
          </cell>
          <cell r="C271" t="str">
            <v>Ke 01050210378 SP2D NO.00261 DINAS KESEHATAN LS PINBUK DENGAN DN (AUTO) (1001)</v>
          </cell>
          <cell r="D271">
            <v>1085997448</v>
          </cell>
        </row>
        <row r="272">
          <cell r="A272" t="str">
            <v>00278</v>
          </cell>
          <cell r="B272">
            <v>43500</v>
          </cell>
          <cell r="C272" t="str">
            <v>Ke 01050210389 SP2D NO.00278 INSPEKTORAT LS PINBUK DENGANDN (AUTO) (1001)</v>
          </cell>
          <cell r="D272">
            <v>46050000</v>
          </cell>
        </row>
        <row r="273">
          <cell r="A273" t="str">
            <v>00281</v>
          </cell>
          <cell r="B273">
            <v>43500</v>
          </cell>
          <cell r="C273" t="str">
            <v>Ke 01050210391 SP2D NO.00281 DINSOSP3KB LS PINBUK DENGANDN (AUTO) (1001)</v>
          </cell>
          <cell r="D273">
            <v>129385965</v>
          </cell>
        </row>
        <row r="274">
          <cell r="A274" t="str">
            <v>00282</v>
          </cell>
          <cell r="B274">
            <v>43500</v>
          </cell>
          <cell r="C274" t="str">
            <v>Ke 01050210391 SP2D NO.00282 DINSOSP3KB LS PINBUK DENGANDN (AUTO) (1001)</v>
          </cell>
          <cell r="D274">
            <v>17200000</v>
          </cell>
        </row>
        <row r="275">
          <cell r="A275" t="str">
            <v>00280</v>
          </cell>
          <cell r="B275">
            <v>43500</v>
          </cell>
          <cell r="C275" t="str">
            <v>Ke 01050210385 SP2D NO.00280 DISDIKBUD LS PINBUK DENGAN DN (AUTO) (1001)</v>
          </cell>
          <cell r="D275">
            <v>4509150000</v>
          </cell>
        </row>
        <row r="276">
          <cell r="A276" t="str">
            <v>00274</v>
          </cell>
          <cell r="B276">
            <v>43500</v>
          </cell>
          <cell r="C276" t="str">
            <v>Ke 01050210370 SP2D NO.00274 RSUD LS PINBUK DENGAN DN (AUTO) (1001)</v>
          </cell>
          <cell r="D276">
            <v>28800000</v>
          </cell>
        </row>
        <row r="277">
          <cell r="A277" t="str">
            <v>00275</v>
          </cell>
          <cell r="B277">
            <v>43500</v>
          </cell>
          <cell r="C277" t="str">
            <v>Ke 01050210370 SP2D NO.00275 RSUD LS PINBUK DENGAN DN (AUTO) (1001)</v>
          </cell>
          <cell r="D277">
            <v>104720000</v>
          </cell>
        </row>
        <row r="278">
          <cell r="A278" t="str">
            <v>00276</v>
          </cell>
          <cell r="B278">
            <v>43500</v>
          </cell>
          <cell r="C278" t="str">
            <v>Ke 01050210370 SP2D NO.00276 RSUD LS PINBUK DENGAN DN (AUTO) (1001)</v>
          </cell>
          <cell r="D278">
            <v>415500000</v>
          </cell>
        </row>
        <row r="279">
          <cell r="A279" t="str">
            <v>00279</v>
          </cell>
          <cell r="B279">
            <v>43500</v>
          </cell>
          <cell r="C279" t="str">
            <v>Ke 01050210389 SP2D NO.00279 INSPEKTORAT LS PINBUK DENGANDN (AUTO) (1001)</v>
          </cell>
          <cell r="D279">
            <v>129700000</v>
          </cell>
        </row>
        <row r="280">
          <cell r="A280" t="str">
            <v>00277</v>
          </cell>
          <cell r="B280">
            <v>43500</v>
          </cell>
          <cell r="C280" t="str">
            <v>Ke 01050210429 SP2D NO.00277 BKD LS PINBUK DENGAN DN (AUTO) (1001)</v>
          </cell>
          <cell r="D280">
            <v>113400000</v>
          </cell>
        </row>
        <row r="281">
          <cell r="A281" t="str">
            <v>00284</v>
          </cell>
          <cell r="B281">
            <v>43500</v>
          </cell>
          <cell r="C281" t="str">
            <v>Ke 01050210370 SP2D NO.00284 RSUD LS PINBUK DENGAN DN (AUTO) (1001)</v>
          </cell>
          <cell r="D281">
            <v>586895000</v>
          </cell>
        </row>
        <row r="282">
          <cell r="A282" t="str">
            <v>00283</v>
          </cell>
          <cell r="B282">
            <v>43500</v>
          </cell>
          <cell r="C282" t="str">
            <v>Ke 01050210370 SP2D NO.00283 RSUD LS PINBUK DENGAN DN (AUTO) (1001)</v>
          </cell>
          <cell r="D282">
            <v>51600000</v>
          </cell>
        </row>
        <row r="283">
          <cell r="A283" t="str">
            <v>00287</v>
          </cell>
          <cell r="B283">
            <v>43502</v>
          </cell>
          <cell r="C283" t="str">
            <v>Ke 01050210383 SP2D NO.00287 DISDUKCAPIL LS PINBUK DENGANDN (AUTO) (1001)</v>
          </cell>
          <cell r="D283">
            <v>132800000</v>
          </cell>
        </row>
        <row r="284">
          <cell r="A284" t="str">
            <v>00286</v>
          </cell>
          <cell r="B284">
            <v>43502</v>
          </cell>
          <cell r="C284" t="str">
            <v>Ke 01050210404 SP2D NO.00286 CAMAT MERBAU LS PINBUK DENGAN DN (AUTO) (1001)</v>
          </cell>
          <cell r="D284">
            <v>93704951</v>
          </cell>
        </row>
        <row r="285">
          <cell r="A285" t="str">
            <v>00285</v>
          </cell>
          <cell r="B285">
            <v>43502</v>
          </cell>
          <cell r="C285" t="str">
            <v>Ke 01050210400 SP2D NO.00285 CAMAT TEBING TINGGI LS PINBUK DENGAN DN (AUTO) (1001)</v>
          </cell>
          <cell r="D285">
            <v>168683122</v>
          </cell>
        </row>
        <row r="286">
          <cell r="A286" t="str">
            <v>00291</v>
          </cell>
          <cell r="B286">
            <v>43502</v>
          </cell>
          <cell r="C286" t="str">
            <v>Ke 01050210391 SP2D NO.00291 DINSOSP3KB LS PINBUK DENGANDN (AUTO) (1001)</v>
          </cell>
          <cell r="D286">
            <v>12000000</v>
          </cell>
        </row>
        <row r="287">
          <cell r="A287" t="str">
            <v>00288</v>
          </cell>
          <cell r="B287">
            <v>43502</v>
          </cell>
          <cell r="C287" t="str">
            <v>Ke 01050210387 SP2D NO.00288 BAPPEDA LS PINBUK DENGAN DN(AUTO) (1001)</v>
          </cell>
          <cell r="D287">
            <v>120400000</v>
          </cell>
        </row>
        <row r="288">
          <cell r="A288" t="str">
            <v>00290</v>
          </cell>
          <cell r="B288">
            <v>43502</v>
          </cell>
          <cell r="C288" t="str">
            <v>Ke 01050210391 SP2D NO.00290 DINSOSP3KB LS PINBUK DENGANDN (AUTO) (1001)</v>
          </cell>
          <cell r="D288">
            <v>1200000</v>
          </cell>
        </row>
        <row r="289">
          <cell r="A289" t="str">
            <v>00289</v>
          </cell>
          <cell r="B289">
            <v>43502</v>
          </cell>
          <cell r="C289" t="str">
            <v>Ke 01050210391 SP2D NO.00289 DINSOSP3KB LS PINBUK DENGANDN (AUTO) (1001)</v>
          </cell>
          <cell r="D289">
            <v>18000000</v>
          </cell>
        </row>
        <row r="290">
          <cell r="A290" t="str">
            <v>00292</v>
          </cell>
          <cell r="B290">
            <v>43502</v>
          </cell>
          <cell r="C290" t="str">
            <v>Ke 01050210400 SP2D NO.00292 CAMAT TEBING TINGGI LS PINBUK DENGAN DN (AUTO) (1001)</v>
          </cell>
          <cell r="D290">
            <v>117400000</v>
          </cell>
        </row>
        <row r="291">
          <cell r="A291" t="str">
            <v>00298</v>
          </cell>
          <cell r="B291">
            <v>43502</v>
          </cell>
          <cell r="C291" t="str">
            <v>Ke 01050210432 SP2D NO.00298 CAMAT TASIK PUTRI PUYU LS PINBUK DENGAN DN (AUTO) (1001)</v>
          </cell>
          <cell r="D291">
            <v>67906651</v>
          </cell>
        </row>
        <row r="292">
          <cell r="A292" t="str">
            <v>00297</v>
          </cell>
          <cell r="B292">
            <v>43502</v>
          </cell>
          <cell r="C292" t="str">
            <v>Ke 01050210421 SP2D NO.00297 CAMAT TEBING TINGGI TIMUR LSPINBUK DENGAN DN (AUTO) (1001)</v>
          </cell>
          <cell r="D292">
            <v>36300000</v>
          </cell>
        </row>
        <row r="293">
          <cell r="A293" t="str">
            <v>00293</v>
          </cell>
          <cell r="B293">
            <v>43502</v>
          </cell>
          <cell r="C293" t="str">
            <v>Ke 01050210551 SP2D NO.00293 BPBD LS PINBUK DENGAN DN (AUTO) (1001)</v>
          </cell>
          <cell r="D293">
            <v>103600000</v>
          </cell>
        </row>
        <row r="294">
          <cell r="A294" t="str">
            <v>00300</v>
          </cell>
          <cell r="B294">
            <v>43502</v>
          </cell>
          <cell r="C294" t="str">
            <v>Ke 01050210404 SP2D NO.00300 CAMAT MERBAU LS PINBUK DENGAN DN (AUTO) (1001)</v>
          </cell>
          <cell r="D294">
            <v>63000000</v>
          </cell>
        </row>
        <row r="295">
          <cell r="A295" t="str">
            <v>00294</v>
          </cell>
          <cell r="B295">
            <v>43502</v>
          </cell>
          <cell r="C295" t="str">
            <v>Ke 01050210432 SP2D NO.00294 CAMAT TASIK PUTRI PUYU LS PINBUK DENGAN DN (AUTO) (1001)</v>
          </cell>
          <cell r="D295">
            <v>47150000</v>
          </cell>
        </row>
        <row r="296">
          <cell r="A296" t="str">
            <v>00296</v>
          </cell>
          <cell r="B296">
            <v>43502</v>
          </cell>
          <cell r="C296" t="str">
            <v>Ke 01050210378 SP2D NO.00296 DINKES LS PINBUK DENGAN DN (AUTO) (1001)</v>
          </cell>
          <cell r="D296">
            <v>837490000</v>
          </cell>
        </row>
        <row r="297">
          <cell r="A297" t="str">
            <v>00299</v>
          </cell>
          <cell r="B297">
            <v>43502</v>
          </cell>
          <cell r="C297" t="str">
            <v>Ke 01050210407 SP2D NO.00299 DISHUB LS PINBUK DENGAN DN (AUTO) (1001)</v>
          </cell>
          <cell r="D297">
            <v>133890000</v>
          </cell>
        </row>
        <row r="298">
          <cell r="A298" t="str">
            <v>00295</v>
          </cell>
          <cell r="B298">
            <v>43502</v>
          </cell>
          <cell r="C298" t="str">
            <v>Ke 01050210401 SP2D NO.00295 CAMAT RANGSANG LS PINBUK DENGAN DN (AUTO) (1001)</v>
          </cell>
          <cell r="D298">
            <v>79400000</v>
          </cell>
        </row>
        <row r="299">
          <cell r="A299" t="str">
            <v>00302</v>
          </cell>
          <cell r="B299">
            <v>43502</v>
          </cell>
          <cell r="C299" t="str">
            <v>Ke 01050210378 SP2D NO.00302 DINKES LS PINBUK DENGAN DN (AUTO) (1001)</v>
          </cell>
          <cell r="D299">
            <v>24000000</v>
          </cell>
        </row>
        <row r="300">
          <cell r="A300" t="str">
            <v>00301</v>
          </cell>
          <cell r="B300">
            <v>43502</v>
          </cell>
          <cell r="C300" t="str">
            <v>Ke 01050210378 SP2D NO.00301 DINKES LS PINBUK DENGAN DN (AUTO) (1001)</v>
          </cell>
          <cell r="D300">
            <v>26400000</v>
          </cell>
        </row>
        <row r="301">
          <cell r="A301" t="str">
            <v>00304</v>
          </cell>
          <cell r="B301">
            <v>43503</v>
          </cell>
          <cell r="C301" t="str">
            <v>Ke 01050210385 SP2D NO.00304 DISDIKBUD LS PINBUK DENGAN DN (AUTO) (1001)</v>
          </cell>
          <cell r="D301">
            <v>5964949</v>
          </cell>
        </row>
        <row r="302">
          <cell r="A302" t="str">
            <v>00305</v>
          </cell>
          <cell r="B302">
            <v>43503</v>
          </cell>
          <cell r="C302" t="str">
            <v>Ke 01050210378 SP2D NO.00305 DINKES LS PINBUK DENGAN DN (AUTO) (1001)</v>
          </cell>
          <cell r="D302">
            <v>367320000</v>
          </cell>
        </row>
        <row r="303">
          <cell r="A303" t="str">
            <v>00303</v>
          </cell>
          <cell r="B303">
            <v>43503</v>
          </cell>
          <cell r="C303" t="str">
            <v>Ke 01050210411 SP2D NO.00303 PERIKANAN LS PINBUK DENGAN DN (AUTO) (1001)</v>
          </cell>
          <cell r="D303">
            <v>99100000</v>
          </cell>
        </row>
        <row r="304">
          <cell r="A304" t="str">
            <v>00307</v>
          </cell>
          <cell r="B304">
            <v>43503</v>
          </cell>
          <cell r="C304" t="str">
            <v>Ke 01050210391 SP2D NO.00307 DINSOSP3KB LS PINBUK DENGANDN (AUTO) (1001)</v>
          </cell>
          <cell r="D304">
            <v>14920000</v>
          </cell>
        </row>
        <row r="305">
          <cell r="A305" t="str">
            <v>00306</v>
          </cell>
          <cell r="B305">
            <v>43503</v>
          </cell>
          <cell r="C305" t="str">
            <v>Ke 01052102192 SP2D NO.00306 SAID JAUJANI LS PINBUK DENGAN DN (AUTO) (1001)</v>
          </cell>
          <cell r="D305">
            <v>110000000</v>
          </cell>
        </row>
        <row r="306">
          <cell r="A306" t="str">
            <v>00308</v>
          </cell>
          <cell r="B306">
            <v>43503</v>
          </cell>
          <cell r="C306" t="str">
            <v>Ke 01050210391 SP2D NO.00308 DINSOSP3KB LS PINBUK DENGANDN (AUTO) (1001)</v>
          </cell>
          <cell r="D306">
            <v>111970000</v>
          </cell>
        </row>
        <row r="307">
          <cell r="A307" t="str">
            <v>00310</v>
          </cell>
          <cell r="B307">
            <v>43507</v>
          </cell>
          <cell r="C307" t="str">
            <v>Ke 01050210384 SP2D NO.00310 BPKAD GU PINBUK DENGAN DN (AUTO) (1001)</v>
          </cell>
          <cell r="D307">
            <v>480838871</v>
          </cell>
        </row>
        <row r="308">
          <cell r="A308" t="str">
            <v>00309</v>
          </cell>
          <cell r="B308">
            <v>43507</v>
          </cell>
          <cell r="C308" t="str">
            <v>Ke 01050210395 SP2D NO.00309 KDH DAN WKDH GU PINBUK DENGAN DN (AUTO) (1001)</v>
          </cell>
          <cell r="D308">
            <v>482330000</v>
          </cell>
        </row>
        <row r="309">
          <cell r="A309" t="str">
            <v>00311</v>
          </cell>
          <cell r="B309">
            <v>43508</v>
          </cell>
          <cell r="C309" t="str">
            <v>Ke 01050210384 SP2D NO.00311 BPKAD LS PINBUK DENGAN DN (AUTO) (1001)</v>
          </cell>
          <cell r="D309">
            <v>45715</v>
          </cell>
        </row>
        <row r="310">
          <cell r="A310" t="str">
            <v>00312</v>
          </cell>
          <cell r="B310">
            <v>43508</v>
          </cell>
          <cell r="C310" t="str">
            <v>Ke 01050210377 SP2D NO.00312 SETDA GU PINBUK DENGAN DN (AUTO) (1001)</v>
          </cell>
          <cell r="D310">
            <v>399755000</v>
          </cell>
        </row>
        <row r="311">
          <cell r="A311" t="str">
            <v>00313</v>
          </cell>
          <cell r="B311">
            <v>43508</v>
          </cell>
          <cell r="C311" t="str">
            <v>Ke 01050210385 SP2D NO.00313 DISDIKBUD LS PINBUK DENGAN DN (AUTO) (1001)</v>
          </cell>
          <cell r="D311">
            <v>8400000</v>
          </cell>
        </row>
        <row r="312">
          <cell r="A312" t="str">
            <v>00314</v>
          </cell>
          <cell r="B312">
            <v>43508</v>
          </cell>
          <cell r="C312" t="str">
            <v>Ke 01050210385 SP2D NO.00314 DISDIKBUD LS PINBUK DENGAN DN (AUTO) (1001)</v>
          </cell>
          <cell r="D312">
            <v>9600000</v>
          </cell>
        </row>
        <row r="313">
          <cell r="A313" t="str">
            <v>00315</v>
          </cell>
          <cell r="B313">
            <v>43508</v>
          </cell>
          <cell r="C313" t="str">
            <v>Ke 01050210379 SP2D NO.00315 SETWAN GU PINBUK DENGAN DN (AUTO) (1001)</v>
          </cell>
          <cell r="D313">
            <v>1207415796</v>
          </cell>
        </row>
        <row r="314">
          <cell r="A314" t="str">
            <v>00317</v>
          </cell>
          <cell r="B314">
            <v>43509</v>
          </cell>
          <cell r="C314" t="str">
            <v>Ke 01050210385 SP2D NO.00317 DISDIKBUD LS PINBUK DENGAN DN (AUTO) (1001)</v>
          </cell>
          <cell r="D314">
            <v>72000000</v>
          </cell>
        </row>
        <row r="315">
          <cell r="A315" t="str">
            <v>00316</v>
          </cell>
          <cell r="B315">
            <v>43509</v>
          </cell>
          <cell r="C315" t="str">
            <v>Ke 01050210385 SP2D NO.00316 DISDIKBUD LS PINBUK DENGAN DN (AUTO) (1001)</v>
          </cell>
          <cell r="D315">
            <v>466880000</v>
          </cell>
        </row>
        <row r="316">
          <cell r="A316" t="str">
            <v>00318</v>
          </cell>
          <cell r="B316">
            <v>43509</v>
          </cell>
          <cell r="C316" t="str">
            <v>Ke 01050210384 SP2D NO.00318 BPKAD LS PINBUK DENGAN DN (AUTO) (1001)</v>
          </cell>
          <cell r="D316">
            <v>467500000</v>
          </cell>
        </row>
        <row r="317">
          <cell r="A317" t="str">
            <v>00319</v>
          </cell>
          <cell r="B317">
            <v>43509</v>
          </cell>
          <cell r="C317" t="str">
            <v>Ke 01050210390 SP2D NO.00319 PEMDES GU PINBUK DENGAN DN (AUTO) (1001)</v>
          </cell>
          <cell r="D317">
            <v>249248133</v>
          </cell>
        </row>
        <row r="318">
          <cell r="A318" t="str">
            <v>00320</v>
          </cell>
          <cell r="B318">
            <v>43509</v>
          </cell>
          <cell r="C318" t="str">
            <v>Ke 01050210402 SP2D NO.00320 CAMAT TEBING TINGGI BARAT GUPINBUK DENGAN DN (AUTO) (1001)</v>
          </cell>
          <cell r="D318">
            <v>125000000</v>
          </cell>
        </row>
        <row r="319">
          <cell r="A319" t="str">
            <v>00323</v>
          </cell>
          <cell r="B319">
            <v>43510</v>
          </cell>
          <cell r="C319" t="str">
            <v>Ke 01050210553 SP2D NO.00323 BPPRD LS PINBUK DENGAN DN (AUTO) (1001)</v>
          </cell>
          <cell r="D319">
            <v>410400000</v>
          </cell>
        </row>
        <row r="320">
          <cell r="A320" t="str">
            <v>00322</v>
          </cell>
          <cell r="B320">
            <v>43510</v>
          </cell>
          <cell r="C320" t="str">
            <v>Ke 01050210401 SP2D NO.00322 CAMAT RANGSANG GU PINBUK DENGAN DN (AUTO) (1001)</v>
          </cell>
          <cell r="D320">
            <v>150000000</v>
          </cell>
        </row>
        <row r="321">
          <cell r="A321" t="str">
            <v>00321</v>
          </cell>
          <cell r="B321">
            <v>43510</v>
          </cell>
          <cell r="C321" t="str">
            <v>Ke 01050210400 SP2D NO.00321 CAMAT TEBING TINGGI GU PINBUK DENGAN DN (AUTO) (1001)</v>
          </cell>
          <cell r="D321">
            <v>237488406</v>
          </cell>
        </row>
        <row r="322">
          <cell r="A322" t="str">
            <v>00325</v>
          </cell>
          <cell r="B322">
            <v>43510</v>
          </cell>
          <cell r="C322" t="str">
            <v>Ke 01050210409 SP2D NO.00325 DISPARPORA GU PINBUK DENGANDN (AUTO) (1001)</v>
          </cell>
          <cell r="D322">
            <v>350000000</v>
          </cell>
        </row>
        <row r="323">
          <cell r="A323" t="str">
            <v>00326</v>
          </cell>
          <cell r="B323">
            <v>43510</v>
          </cell>
          <cell r="C323" t="str">
            <v>Ke 01050210408 SP2D NO.00326 DPMPTSPTK GU PINBUK DENGAN DN (AUTO) (1001)</v>
          </cell>
          <cell r="D323">
            <v>186668100</v>
          </cell>
        </row>
        <row r="324">
          <cell r="A324" t="str">
            <v>00328</v>
          </cell>
          <cell r="B324">
            <v>43510</v>
          </cell>
          <cell r="C324" t="str">
            <v>Ke 01050210387 SP2D NO.00328 BAPPEDA GU PINBUK DENGAN DN(AUTO) (1001)</v>
          </cell>
          <cell r="D324">
            <v>484841783</v>
          </cell>
        </row>
        <row r="325">
          <cell r="A325" t="str">
            <v>00329</v>
          </cell>
          <cell r="B325">
            <v>43510</v>
          </cell>
          <cell r="C325" t="str">
            <v>Ke 01050210377 SP2D NO.00329 SETDA GU PINBUK DENGAN DN (AUTO) (1001)</v>
          </cell>
          <cell r="D325">
            <v>309540000</v>
          </cell>
        </row>
        <row r="326">
          <cell r="A326" t="str">
            <v>00330</v>
          </cell>
          <cell r="B326">
            <v>43510</v>
          </cell>
          <cell r="C326" t="str">
            <v>Ke 01050210391 SP2D NO.00330 DINSOSP3KB GU PINBUK DENGANDN (AUTO) (1001)</v>
          </cell>
          <cell r="D326">
            <v>390225014</v>
          </cell>
        </row>
        <row r="327">
          <cell r="A327" t="str">
            <v>00324</v>
          </cell>
          <cell r="B327">
            <v>43511</v>
          </cell>
          <cell r="C327" t="str">
            <v>Ke 01052619999 SP2D NO.00324 PT.MERBAU INDAH ABADI . PINBUK DENGAN DN (AUTO) (1001)</v>
          </cell>
          <cell r="D327">
            <v>1430517000</v>
          </cell>
        </row>
        <row r="328">
          <cell r="A328" t="str">
            <v>00327</v>
          </cell>
          <cell r="B328">
            <v>43511</v>
          </cell>
          <cell r="C328" t="str">
            <v>Ke 01160800784 SP2D NO.00327 PT.CAKRAWALA NUSINDO . PINBUK DENGAN DN (AUTO) (1001)</v>
          </cell>
          <cell r="D328">
            <v>1624240000</v>
          </cell>
        </row>
        <row r="329">
          <cell r="A329" t="str">
            <v>00331</v>
          </cell>
          <cell r="B329">
            <v>43514</v>
          </cell>
          <cell r="C329" t="str">
            <v>Ke 01050210432 SP2D NO.00331 CAMAT TASIK PUTRI PUYU GU PINBUK DENGAN DN (AUTO) (1001)</v>
          </cell>
          <cell r="D329">
            <v>125000000</v>
          </cell>
        </row>
        <row r="330">
          <cell r="A330" t="str">
            <v>00333</v>
          </cell>
          <cell r="B330">
            <v>43514</v>
          </cell>
          <cell r="C330" t="str">
            <v>Ke 01050210429 SP2D NO.00333 BKD GU PINBUK DENGAN DN (AUTO) (1001)</v>
          </cell>
          <cell r="D330">
            <v>323513113</v>
          </cell>
        </row>
        <row r="331">
          <cell r="A331" t="str">
            <v>00332</v>
          </cell>
          <cell r="B331">
            <v>43514</v>
          </cell>
          <cell r="C331" t="str">
            <v>Ke 01050210420 SP2D NO.00332 CAMAT PULAU MERBAU GU PINBUKDENGAN DN (AUTO) (1001)</v>
          </cell>
          <cell r="D331">
            <v>145635000</v>
          </cell>
        </row>
        <row r="332">
          <cell r="A332" t="str">
            <v>00336</v>
          </cell>
          <cell r="B332">
            <v>43515</v>
          </cell>
          <cell r="C332" t="str">
            <v>Ke 01050210551 SP2D NO.00336 BPBD GU PINBUK DENGAN DN (AUTO) (1001)</v>
          </cell>
          <cell r="D332">
            <v>471796000</v>
          </cell>
        </row>
        <row r="333">
          <cell r="A333" t="str">
            <v>00335</v>
          </cell>
          <cell r="B333">
            <v>43515</v>
          </cell>
          <cell r="C333" t="str">
            <v>Ke 01050210431 SP2D NO.00335 CAMAT RANGSANG PESISIR GU PINBUK DENGAN DN (AUTO) (1001)</v>
          </cell>
          <cell r="D333">
            <v>125000000</v>
          </cell>
        </row>
        <row r="334">
          <cell r="A334" t="str">
            <v>00334</v>
          </cell>
          <cell r="B334">
            <v>43515</v>
          </cell>
          <cell r="C334" t="str">
            <v>Ke 01052619999 SP2D NO.00334 RSUD KABUPATEN KEPULAUAN MERANTI LS PINBUK DENGAN DN (AUTO) (1001)</v>
          </cell>
          <cell r="D334">
            <v>5620863207</v>
          </cell>
        </row>
        <row r="335">
          <cell r="A335" t="str">
            <v>00337</v>
          </cell>
          <cell r="B335">
            <v>43515</v>
          </cell>
          <cell r="C335" t="str">
            <v>Ke 01050210403 SP2D NO.00337 CAMAT RANGSANG BARAT GU PINBUK DENGAN DN (AUTO) (1001)</v>
          </cell>
          <cell r="D335">
            <v>125000000</v>
          </cell>
        </row>
        <row r="336">
          <cell r="A336" t="str">
            <v>00338</v>
          </cell>
          <cell r="B336">
            <v>43515</v>
          </cell>
          <cell r="C336" t="str">
            <v>Ke 01050210377 SP2D NO.00338 SETDA GU PINBUK DENGAN DN (AUTO) (1001)</v>
          </cell>
          <cell r="D336">
            <v>1114869700</v>
          </cell>
        </row>
        <row r="337">
          <cell r="A337" t="str">
            <v>00340</v>
          </cell>
          <cell r="B337">
            <v>43515</v>
          </cell>
          <cell r="C337" t="str">
            <v>Ke 01050210384 SP2D NO.00340 BPKAD LS PINBUK DENGAN DN (AUTO) (1001)</v>
          </cell>
          <cell r="D337">
            <v>31200000</v>
          </cell>
        </row>
        <row r="338">
          <cell r="A338" t="str">
            <v>00341</v>
          </cell>
          <cell r="B338">
            <v>43515</v>
          </cell>
          <cell r="C338" t="str">
            <v>Ke 01050210384 SP2D NO.00341 BPKAD LS PINBUK DENGAN DN (AUTO) (1001)</v>
          </cell>
          <cell r="D338">
            <v>120500000</v>
          </cell>
        </row>
        <row r="339">
          <cell r="A339" t="str">
            <v>00342</v>
          </cell>
          <cell r="B339">
            <v>43515</v>
          </cell>
          <cell r="C339" t="str">
            <v>Ke 01050210384 SP2D NO.00342 BPKAD LS PINBUK DENGAN DN (AUTO) (1001)</v>
          </cell>
          <cell r="D339">
            <v>35600000</v>
          </cell>
        </row>
        <row r="340">
          <cell r="A340" t="str">
            <v>00343</v>
          </cell>
          <cell r="B340">
            <v>43515</v>
          </cell>
          <cell r="C340" t="str">
            <v>Ke 01050210384 SP2D NO.00343 BPKAD LS PINBUK DENGAN DN (AUTO) (1001)</v>
          </cell>
          <cell r="D340">
            <v>4800000</v>
          </cell>
        </row>
        <row r="341">
          <cell r="A341" t="str">
            <v>00339</v>
          </cell>
          <cell r="B341">
            <v>43515</v>
          </cell>
          <cell r="C341" t="str">
            <v>Ke 01050210384 SP2D NO.00339 BPKAD LS PINBUK DENGAN DN (AUTO) (1001)</v>
          </cell>
          <cell r="D341">
            <v>4800000</v>
          </cell>
        </row>
        <row r="342">
          <cell r="A342" t="str">
            <v>00344</v>
          </cell>
          <cell r="B342">
            <v>43516</v>
          </cell>
          <cell r="C342" t="str">
            <v>Ke 01050210421 SP2D NO.00344 CAMAT TEBING TINGGI TIMUR GUPINBUK DENGAN DN (AUTO) (1001)</v>
          </cell>
          <cell r="D342">
            <v>135000000</v>
          </cell>
        </row>
        <row r="343">
          <cell r="A343" t="str">
            <v>00346</v>
          </cell>
          <cell r="B343">
            <v>43516</v>
          </cell>
          <cell r="C343" t="str">
            <v>Ke 01050210415 SP2D NO.00346 SATPOL PP LS PINBUK DENGAN DN (AUTO) (1001)</v>
          </cell>
          <cell r="D343">
            <v>6000000</v>
          </cell>
        </row>
        <row r="344">
          <cell r="A344" t="str">
            <v>00345</v>
          </cell>
          <cell r="B344">
            <v>43516</v>
          </cell>
          <cell r="C344" t="str">
            <v>Ke 01050210415 SP2D NO.00345 SATPOL PP LS PINBUK DENGAN DN (AUTO) (1001)</v>
          </cell>
          <cell r="D344">
            <v>422400000</v>
          </cell>
        </row>
        <row r="345">
          <cell r="A345" t="str">
            <v>00347</v>
          </cell>
          <cell r="B345">
            <v>43516</v>
          </cell>
          <cell r="C345" t="str">
            <v>Ke 01050210415 SP2D NO.00347 SATPOL PP LS PINBUK DENGAN DN (AUTO) (1001)</v>
          </cell>
          <cell r="D345">
            <v>149300000</v>
          </cell>
        </row>
        <row r="346">
          <cell r="A346" t="str">
            <v>00350</v>
          </cell>
          <cell r="B346">
            <v>43516</v>
          </cell>
          <cell r="C346" t="str">
            <v>Ke 01050210379 SP2D NO.00350 SEKRETARIAT DPRD LS PINBUK DENGAN DN (AUTO) (1001)</v>
          </cell>
          <cell r="D346">
            <v>30000000</v>
          </cell>
        </row>
        <row r="347">
          <cell r="A347" t="str">
            <v>00348</v>
          </cell>
          <cell r="B347">
            <v>43516</v>
          </cell>
          <cell r="C347" t="str">
            <v>Ke 01050210379 SP2D NO.00348 SEKRETARIAT DPRD LS PINBUK DENGAN DN (AUTO) (1001)</v>
          </cell>
          <cell r="D347">
            <v>90000000</v>
          </cell>
        </row>
        <row r="348">
          <cell r="A348" t="str">
            <v>00349</v>
          </cell>
          <cell r="B348">
            <v>43516</v>
          </cell>
          <cell r="C348" t="str">
            <v>Ke 01050210379 SP2D NO.00349 SEKRETARIAT DPRD LS PINBUK DENGAN DN (AUTO) (1001)</v>
          </cell>
          <cell r="D348">
            <v>54000000</v>
          </cell>
        </row>
        <row r="349">
          <cell r="A349" t="str">
            <v>00353</v>
          </cell>
          <cell r="B349">
            <v>43516</v>
          </cell>
          <cell r="C349" t="str">
            <v>Ke 01050210403 SP2D NO.00353 CAMAT RANGSANG BARAT LS PINBUK DENGAN DN (AUTO) (1001)</v>
          </cell>
          <cell r="D349">
            <v>8400000</v>
          </cell>
        </row>
        <row r="350">
          <cell r="A350" t="str">
            <v>00354</v>
          </cell>
          <cell r="B350">
            <v>43516</v>
          </cell>
          <cell r="C350" t="str">
            <v>Ke 01050210403 SP2D NO.00354 CAMAT RANGSANG BARAT LS PINBUK DENGAN DN (AUTO) (1001)</v>
          </cell>
          <cell r="D350">
            <v>2400000</v>
          </cell>
        </row>
        <row r="351">
          <cell r="A351" t="str">
            <v>00352</v>
          </cell>
          <cell r="B351">
            <v>43516</v>
          </cell>
          <cell r="C351" t="str">
            <v>Ke 01050210403 SP2D NO.00352 CAMAT RANGSANG BARAT LS PINBUK DENGAN DN (AUTO) (1001)</v>
          </cell>
          <cell r="D351">
            <v>8400000</v>
          </cell>
        </row>
        <row r="352">
          <cell r="A352" t="str">
            <v>00351</v>
          </cell>
          <cell r="B352">
            <v>43516</v>
          </cell>
          <cell r="C352" t="str">
            <v>Ke 01050210403 SP2D NO.00351 CAMAT RANGSANG BARAT LS PINBUK DENGAN DN (AUTO) (1001)</v>
          </cell>
          <cell r="D352">
            <v>6000000</v>
          </cell>
        </row>
        <row r="353">
          <cell r="A353" t="str">
            <v>00355</v>
          </cell>
          <cell r="B353">
            <v>43516</v>
          </cell>
          <cell r="C353" t="str">
            <v>Ke 01050210432 SP2D NO.00355 CAMAT TASIK PUTRI PUYU LS PINBUK DENGAN DN (AUTO) (1001)</v>
          </cell>
          <cell r="D353">
            <v>4800000</v>
          </cell>
        </row>
        <row r="354">
          <cell r="A354" t="str">
            <v>00359</v>
          </cell>
          <cell r="B354">
            <v>43516</v>
          </cell>
          <cell r="C354" t="str">
            <v>Ke 01050210379 SP2D NO.00359 SEKRETARIAT DPRD LS PINBUK DENGAN DN (AUTO) (1001)</v>
          </cell>
          <cell r="D354">
            <v>108400000</v>
          </cell>
        </row>
        <row r="355">
          <cell r="A355" t="str">
            <v>00356</v>
          </cell>
          <cell r="B355">
            <v>43516</v>
          </cell>
          <cell r="C355" t="str">
            <v>Ke 01050210432 SP2D NO.00356 CAMAT TASIK PUTRI PUYU LS PINBUK DENGAN DN (AUTO) (1001)</v>
          </cell>
          <cell r="D355">
            <v>4800000</v>
          </cell>
        </row>
        <row r="356">
          <cell r="A356" t="str">
            <v>00357</v>
          </cell>
          <cell r="B356">
            <v>43516</v>
          </cell>
          <cell r="C356" t="str">
            <v>Ke 01050210432 SP2D NO.00357 CAMAT TASIK PUTRI PUYU LS PINBUK DENGAN DN (AUTO) (1001)</v>
          </cell>
          <cell r="D356">
            <v>10000000</v>
          </cell>
        </row>
        <row r="357">
          <cell r="A357" t="str">
            <v>00358</v>
          </cell>
          <cell r="B357">
            <v>43516</v>
          </cell>
          <cell r="C357" t="str">
            <v>Ke 01050210432 SP2D NO.00358 CAMAT TASIK PUTRI PUYU LS PINBUK DENGAN DN (AUTO) (1001)</v>
          </cell>
          <cell r="D357">
            <v>3600000</v>
          </cell>
        </row>
        <row r="358">
          <cell r="A358" t="str">
            <v>00362</v>
          </cell>
          <cell r="B358">
            <v>43516</v>
          </cell>
          <cell r="C358" t="str">
            <v>Ke 01050210386 SP2D NO.00362 DISDAGPERINKOP&amp;UKM LS PINBUKDENGAN DN (AUTO) (1001)</v>
          </cell>
          <cell r="D358">
            <v>40800000</v>
          </cell>
        </row>
        <row r="359">
          <cell r="A359" t="str">
            <v>00361</v>
          </cell>
          <cell r="B359">
            <v>43516</v>
          </cell>
          <cell r="C359" t="str">
            <v>Ke 01050210386 SP2D NO.00361 DISDAGPERINKOP&amp;UKM LS PINBUKDENGAN DN (AUTO) (1001)</v>
          </cell>
          <cell r="D359">
            <v>13200000</v>
          </cell>
        </row>
        <row r="360">
          <cell r="A360" t="str">
            <v>00360</v>
          </cell>
          <cell r="B360">
            <v>43516</v>
          </cell>
          <cell r="C360" t="str">
            <v>Ke 01050210386 SP2D NO.00360 DISDAGPERINKOP&amp;UKM LS PINBUKDENGAN DN (AUTO) (1001)</v>
          </cell>
          <cell r="D360">
            <v>6000000</v>
          </cell>
        </row>
        <row r="361">
          <cell r="A361" t="str">
            <v>00364</v>
          </cell>
          <cell r="B361">
            <v>43516</v>
          </cell>
          <cell r="C361" t="str">
            <v>Ke 01050210386 SP2D NO.00364 DISDAGPERINKOP&amp;UKM LS PINBUKDENGAN DN (AUTO) (1001)</v>
          </cell>
          <cell r="D361">
            <v>30440000</v>
          </cell>
        </row>
        <row r="362">
          <cell r="A362" t="str">
            <v>00367</v>
          </cell>
          <cell r="B362">
            <v>43516</v>
          </cell>
          <cell r="C362" t="str">
            <v>Ke 01050210553 SP2D NO.00367 BPPRD LS PINBUK DENGAN DN (AUTO) (1001)</v>
          </cell>
          <cell r="D362">
            <v>3600000</v>
          </cell>
        </row>
        <row r="363">
          <cell r="A363" t="str">
            <v>00368</v>
          </cell>
          <cell r="B363">
            <v>43516</v>
          </cell>
          <cell r="C363" t="str">
            <v>Ke 01050210553 SP2D NO.00368 BPPRD LS PINBUK DENGAN DN (AUTO) (1001)</v>
          </cell>
          <cell r="D363">
            <v>3600000</v>
          </cell>
        </row>
        <row r="364">
          <cell r="A364" t="str">
            <v>00363</v>
          </cell>
          <cell r="B364">
            <v>43516</v>
          </cell>
          <cell r="C364" t="str">
            <v>Ke 01050210386 SP2D NO.00363 DISDAGPERINKOP&amp;UKM LS PINBUKDENGAN DN (AUTO) (1001)</v>
          </cell>
          <cell r="D364">
            <v>12000000</v>
          </cell>
        </row>
        <row r="365">
          <cell r="A365" t="str">
            <v>00371</v>
          </cell>
          <cell r="B365">
            <v>43516</v>
          </cell>
          <cell r="C365" t="str">
            <v>Ke 01050210553 SP2D NO.00371 BPPRD GU PINBUK DENGAN DN (AUTO) (1001)</v>
          </cell>
          <cell r="D365">
            <v>380000000</v>
          </cell>
        </row>
        <row r="366">
          <cell r="A366" t="str">
            <v>00365</v>
          </cell>
          <cell r="B366">
            <v>43516</v>
          </cell>
          <cell r="C366" t="str">
            <v>Ke 01050210553 SP2D NO.00365 BPPRD LS PINBUK DENGAN DN (AUTO) (1001)</v>
          </cell>
          <cell r="D366">
            <v>4500000</v>
          </cell>
        </row>
        <row r="367">
          <cell r="A367" t="str">
            <v>00366</v>
          </cell>
          <cell r="B367">
            <v>43516</v>
          </cell>
          <cell r="C367" t="str">
            <v>Ke 01050210553 SP2D NO.00366 BPPRD LS PINBUK DENGAN DN (AUTO) (1001)</v>
          </cell>
          <cell r="D367">
            <v>50400000</v>
          </cell>
        </row>
        <row r="368">
          <cell r="A368" t="str">
            <v>00370</v>
          </cell>
          <cell r="B368">
            <v>43516</v>
          </cell>
          <cell r="C368" t="str">
            <v>Ke 01050210411 SP2D NO.00370 PERIKANAN LS PINBUK DENGAN DN (AUTO) (1001)</v>
          </cell>
          <cell r="D368">
            <v>14400000</v>
          </cell>
        </row>
        <row r="369">
          <cell r="A369" t="str">
            <v>00369</v>
          </cell>
          <cell r="B369">
            <v>43516</v>
          </cell>
          <cell r="C369" t="str">
            <v>Ke 01050210411 SP2D NO.00369 PERIKANAN LS PINBUK DENGAN DN (AUTO) (1001)</v>
          </cell>
          <cell r="D369">
            <v>10800000</v>
          </cell>
        </row>
        <row r="370">
          <cell r="A370" t="str">
            <v>00374</v>
          </cell>
          <cell r="B370">
            <v>43516</v>
          </cell>
          <cell r="C370" t="str">
            <v>Ke 01050210407 SP2D NO.00374 DISHUB LS PINBUK DENGAN DN (AUTO) (1001)</v>
          </cell>
          <cell r="D370">
            <v>10800000</v>
          </cell>
        </row>
        <row r="371">
          <cell r="A371" t="str">
            <v>00378</v>
          </cell>
          <cell r="B371">
            <v>43516</v>
          </cell>
          <cell r="C371" t="str">
            <v>Ke 01050210411 SP2D NO.00378 PERIKANAN LS PINBUK DENGAN DN (AUTO) (1001)</v>
          </cell>
          <cell r="D371">
            <v>12000000</v>
          </cell>
        </row>
        <row r="372">
          <cell r="A372" t="str">
            <v>00379</v>
          </cell>
          <cell r="B372">
            <v>43516</v>
          </cell>
          <cell r="C372" t="str">
            <v>Ke 01050210411 SP2D NO.00379 PERIKANAN LS PINBUK DENGAN DN (AUTO) (1001)</v>
          </cell>
          <cell r="D372">
            <v>11200000</v>
          </cell>
        </row>
        <row r="373">
          <cell r="A373" t="str">
            <v>00375</v>
          </cell>
          <cell r="B373">
            <v>43516</v>
          </cell>
          <cell r="C373" t="str">
            <v>Ke 01050210408 SP2D NO.00375 DPMPTSPTK LS PINBUK DENGAN DN (AUTO) (1001)</v>
          </cell>
          <cell r="D373">
            <v>19200000</v>
          </cell>
        </row>
        <row r="374">
          <cell r="A374" t="str">
            <v>00372</v>
          </cell>
          <cell r="B374">
            <v>43516</v>
          </cell>
          <cell r="C374" t="str">
            <v>Ke 01050210407 SP2D NO.00372 DISHUB LS PINBUK DENGAN DN (AUTO) (1001)</v>
          </cell>
          <cell r="D374">
            <v>77900000</v>
          </cell>
        </row>
        <row r="375">
          <cell r="A375" t="str">
            <v>00373</v>
          </cell>
          <cell r="B375">
            <v>43516</v>
          </cell>
          <cell r="C375" t="str">
            <v>Ke 01050210407 SP2D NO.00373 DISHUB LS PINBUK DENGAN DN (AUTO) (1001)</v>
          </cell>
          <cell r="D375">
            <v>13200000</v>
          </cell>
        </row>
        <row r="376">
          <cell r="A376" t="str">
            <v>00377</v>
          </cell>
          <cell r="B376">
            <v>43516</v>
          </cell>
          <cell r="C376" t="str">
            <v>Ke 01050210408 SP2D NO.00377 DPMPTSPTK LS PINBUK DENGAN DN (AUTO) (1001)</v>
          </cell>
          <cell r="D376">
            <v>16800000</v>
          </cell>
        </row>
        <row r="377">
          <cell r="A377" t="str">
            <v>00376</v>
          </cell>
          <cell r="B377">
            <v>43516</v>
          </cell>
          <cell r="C377" t="str">
            <v>Ke 01050210408 SP2D NO.00376 DPMPTSPTK LS PINBUK DENGAN DN (AUTO) (1001)</v>
          </cell>
          <cell r="D377">
            <v>18000000</v>
          </cell>
        </row>
        <row r="378">
          <cell r="A378" t="str">
            <v>00380</v>
          </cell>
          <cell r="B378">
            <v>43516</v>
          </cell>
          <cell r="C378" t="str">
            <v>Ke 01050210407 SP2D NO.00380 DISHUB GU PINBUK DENGAN DN (AUTO) (1001)</v>
          </cell>
          <cell r="D378">
            <v>190557516</v>
          </cell>
        </row>
        <row r="379">
          <cell r="A379" t="str">
            <v>00381</v>
          </cell>
          <cell r="B379">
            <v>43516</v>
          </cell>
          <cell r="C379" t="str">
            <v>Ke 01050210400 SP2D NO.00381 CAMAT TEBING TINGGI LS PINBUK DENGAN DN (AUTO) (1001)</v>
          </cell>
          <cell r="D379">
            <v>26400000</v>
          </cell>
        </row>
        <row r="380">
          <cell r="A380" t="str">
            <v>00382</v>
          </cell>
          <cell r="B380">
            <v>43516</v>
          </cell>
          <cell r="C380" t="str">
            <v>Ke 01050210400 SP2D NO.00382 CAMAT TEBING TINGGI LS PINBUK DENGAN DN (AUTO) (1001)</v>
          </cell>
          <cell r="D380">
            <v>9600000</v>
          </cell>
        </row>
        <row r="381">
          <cell r="A381" t="str">
            <v>00383</v>
          </cell>
          <cell r="B381">
            <v>43516</v>
          </cell>
          <cell r="C381" t="str">
            <v>Ke 01050210400 SP2D NO.00383 CAMAT TEBING TINGGI LS PINBUK DENGAN DN (AUTO) (1001)</v>
          </cell>
          <cell r="D381">
            <v>7200000</v>
          </cell>
        </row>
        <row r="382">
          <cell r="A382" t="str">
            <v>00384</v>
          </cell>
          <cell r="B382">
            <v>43516</v>
          </cell>
          <cell r="C382" t="str">
            <v>Ke 01050210400 SP2D NO.00384 CAMAT TEBING TINGGI LS PINBUK DENGAN DN (AUTO) (1001)</v>
          </cell>
          <cell r="D382">
            <v>24000000</v>
          </cell>
        </row>
        <row r="383">
          <cell r="A383" t="str">
            <v>00386</v>
          </cell>
          <cell r="B383">
            <v>43516</v>
          </cell>
          <cell r="C383" t="str">
            <v>Ke 01050210420 SP2D NO.00386 CAMAT PULAU MERBAU LS PINBUKDENGAN DN (AUTO) (1001)</v>
          </cell>
          <cell r="D383">
            <v>7200000</v>
          </cell>
        </row>
        <row r="384">
          <cell r="A384" t="str">
            <v>00387</v>
          </cell>
          <cell r="B384">
            <v>43516</v>
          </cell>
          <cell r="C384" t="str">
            <v>Ke 01050210420 SP2D NO.00387 CAMAT PULAU MERBAU LS PINBUKDENGAN DN (AUTO) (1001)</v>
          </cell>
          <cell r="D384">
            <v>8400000</v>
          </cell>
        </row>
        <row r="385">
          <cell r="A385" t="str">
            <v>00385</v>
          </cell>
          <cell r="B385">
            <v>43516</v>
          </cell>
          <cell r="C385" t="str">
            <v>Ke 01050210420 SP2D NO.00385 CAMAT PULAU MERBAU LS PINBUKDENGAN DN (AUTO) (1001)</v>
          </cell>
          <cell r="D385">
            <v>1200000</v>
          </cell>
        </row>
        <row r="386">
          <cell r="A386" t="str">
            <v>00397</v>
          </cell>
          <cell r="B386">
            <v>43517</v>
          </cell>
          <cell r="C386" t="str">
            <v>Ke 01050210385 SP2D NO.00397 DISDIKBUD GU PINBUK DENGAN DN (AUTO) (1001)</v>
          </cell>
          <cell r="D386">
            <v>499522194</v>
          </cell>
        </row>
        <row r="387">
          <cell r="A387" t="str">
            <v>00393</v>
          </cell>
          <cell r="B387">
            <v>43517</v>
          </cell>
          <cell r="C387" t="str">
            <v>Ke 01050210387 SP2D NO.00393 BAPPEDA LS PINBUK DENGAN DN(AUTO) (1001)</v>
          </cell>
          <cell r="D387">
            <v>6000000</v>
          </cell>
        </row>
        <row r="388">
          <cell r="A388" t="str">
            <v>00394</v>
          </cell>
          <cell r="B388">
            <v>43517</v>
          </cell>
          <cell r="C388" t="str">
            <v>Ke 01050210387 SP2D NO.00394 BAPPEDA LS PINBUK DENGAN DN(AUTO) (1001)</v>
          </cell>
          <cell r="D388">
            <v>6000000</v>
          </cell>
        </row>
        <row r="389">
          <cell r="A389" t="str">
            <v>00395</v>
          </cell>
          <cell r="B389">
            <v>43517</v>
          </cell>
          <cell r="C389" t="str">
            <v>Ke 01050210387 SP2D NO.00395 BAPPEDA LS PINBUK DENGAN DN(AUTO) (1001)</v>
          </cell>
          <cell r="D389">
            <v>8400000</v>
          </cell>
        </row>
        <row r="390">
          <cell r="A390" t="str">
            <v>00396</v>
          </cell>
          <cell r="B390">
            <v>43517</v>
          </cell>
          <cell r="C390" t="str">
            <v>Ke 01050210387 SP2D NO.00396 BAPPEDA LS PINBUK DENGAN DN(AUTO) (1001)</v>
          </cell>
          <cell r="D390">
            <v>1200000</v>
          </cell>
        </row>
        <row r="391">
          <cell r="A391" t="str">
            <v>00398</v>
          </cell>
          <cell r="B391">
            <v>43517</v>
          </cell>
          <cell r="C391" t="str">
            <v>Ke 01050210381 SP2D NO.00398 DLH LS PINBUK DENGAN DN (AUTO) (1001)</v>
          </cell>
          <cell r="D391">
            <v>4800000</v>
          </cell>
        </row>
        <row r="392">
          <cell r="A392" t="str">
            <v>00388</v>
          </cell>
          <cell r="B392">
            <v>43517</v>
          </cell>
          <cell r="C392" t="str">
            <v>Ke 01050210381 SP2D NO.00388 DLH LS PINBUK DENGAN DN (AUTO) (1001)</v>
          </cell>
          <cell r="D392">
            <v>12000000</v>
          </cell>
        </row>
        <row r="393">
          <cell r="A393" t="str">
            <v>00390</v>
          </cell>
          <cell r="B393">
            <v>43517</v>
          </cell>
          <cell r="C393" t="str">
            <v>Ke 01050210381 SP2D NO.00390 DLH LS PINBUK DENGAN DN (AUTO) (1001)</v>
          </cell>
          <cell r="D393">
            <v>402640000</v>
          </cell>
        </row>
        <row r="394">
          <cell r="A394" t="str">
            <v>00389</v>
          </cell>
          <cell r="B394">
            <v>43517</v>
          </cell>
          <cell r="C394" t="str">
            <v>Ke 01050210381 SP2D NO.00389 DLH LS PINBUK DENGAN DN (AUTO) (1001)</v>
          </cell>
          <cell r="D394">
            <v>19440000</v>
          </cell>
        </row>
        <row r="395">
          <cell r="A395" t="str">
            <v>00391</v>
          </cell>
          <cell r="B395">
            <v>43517</v>
          </cell>
          <cell r="C395" t="str">
            <v>Ke 01050210381 SP2D NO.00391 DLH LS PINBUK DENGAN DN (AUTO) (1001)</v>
          </cell>
          <cell r="D395">
            <v>18200000</v>
          </cell>
        </row>
        <row r="396">
          <cell r="A396" t="str">
            <v>00392</v>
          </cell>
          <cell r="B396">
            <v>43517</v>
          </cell>
          <cell r="C396" t="str">
            <v>Ke 01050210381 SP2D NO.00392 DLH LS PINBUK DENGAN DN (AUTO) (1001)</v>
          </cell>
          <cell r="D396">
            <v>4000000</v>
          </cell>
        </row>
        <row r="397">
          <cell r="A397" t="str">
            <v>00399</v>
          </cell>
          <cell r="B397">
            <v>43517</v>
          </cell>
          <cell r="C397" t="str">
            <v>Ke 01050210381 SP2D NO.00399 DLH LS PINBUK DENGAN DN (AUTO) (1001)</v>
          </cell>
          <cell r="D397">
            <v>58800000</v>
          </cell>
        </row>
        <row r="398">
          <cell r="A398" t="str">
            <v>00400</v>
          </cell>
          <cell r="B398">
            <v>43517</v>
          </cell>
          <cell r="C398" t="str">
            <v>Ke 01050210381 SP2D NO.00400 DLH LS PINBUK DENGAN DN (AUTO) (1001)</v>
          </cell>
          <cell r="D398">
            <v>29120000</v>
          </cell>
        </row>
        <row r="399">
          <cell r="A399" t="str">
            <v>00401</v>
          </cell>
          <cell r="B399">
            <v>43517</v>
          </cell>
          <cell r="C399" t="str">
            <v>Ke 01050210381 SP2D NO.00401 DLH LS PINBUK DENGAN DN (AUTO) (1001)</v>
          </cell>
          <cell r="D399">
            <v>4800000</v>
          </cell>
        </row>
        <row r="400">
          <cell r="A400" t="str">
            <v>00402</v>
          </cell>
          <cell r="B400">
            <v>43517</v>
          </cell>
          <cell r="C400" t="str">
            <v>Ke 01050210421 SP2D NO.00402 KECAMATAN TEBING TINGGI TIMUR LS PINBUK DENGAN DN (AUTO) (1001)</v>
          </cell>
          <cell r="D400">
            <v>14400000</v>
          </cell>
        </row>
        <row r="401">
          <cell r="A401" t="str">
            <v>00404</v>
          </cell>
          <cell r="B401">
            <v>43517</v>
          </cell>
          <cell r="C401" t="str">
            <v>Ke 01050210421 SP2D NO.00404 KECAMATAN TEBING TINGGI TIMUR LS PINBUK DENGAN DN (AUTO) (1001)</v>
          </cell>
          <cell r="D401">
            <v>7200000</v>
          </cell>
        </row>
        <row r="402">
          <cell r="A402" t="str">
            <v>00403</v>
          </cell>
          <cell r="B402">
            <v>43517</v>
          </cell>
          <cell r="C402" t="str">
            <v>Ke 01050210421 SP2D NO.00403 KECAMATAN TEBING TINGGI TIMUR LS PINBUK DENGAN DN (AUTO) (1001)</v>
          </cell>
          <cell r="D402">
            <v>12000000</v>
          </cell>
        </row>
        <row r="403">
          <cell r="A403" t="str">
            <v>00407</v>
          </cell>
          <cell r="B403">
            <v>43517</v>
          </cell>
          <cell r="C403" t="str">
            <v>Ke 01050210402 SP2D NO.00407 KECAMATAN TEBING TINGGI BARAT LS PINBUK DENGAN DN (AUTO) (1001)</v>
          </cell>
          <cell r="D403">
            <v>7200000</v>
          </cell>
        </row>
        <row r="404">
          <cell r="A404" t="str">
            <v>00406</v>
          </cell>
          <cell r="B404">
            <v>43517</v>
          </cell>
          <cell r="C404" t="str">
            <v>Ke 01050210402 SP2D NO.00406 KECAMATAN TEBING TINGGI BARAT LS PINBUK DENGAN DN (AUTO) (1001)</v>
          </cell>
          <cell r="D404">
            <v>9600000</v>
          </cell>
        </row>
        <row r="405">
          <cell r="A405" t="str">
            <v>00405</v>
          </cell>
          <cell r="B405">
            <v>43517</v>
          </cell>
          <cell r="C405" t="str">
            <v>Ke 01050210408 SP2D NO.00405 DPMPTSPTK LS PINBUK DENGAN DN (AUTO) (1001)</v>
          </cell>
          <cell r="D405">
            <v>14400000</v>
          </cell>
        </row>
        <row r="406">
          <cell r="A406" t="str">
            <v>00408</v>
          </cell>
          <cell r="B406">
            <v>43517</v>
          </cell>
          <cell r="C406" t="str">
            <v>Ke 01050210413 SP2D NO.00408 DKPTPP LS PINBUK DENGAN DN (AUTO) (1001)</v>
          </cell>
          <cell r="D406">
            <v>26400000</v>
          </cell>
        </row>
        <row r="407">
          <cell r="A407" t="str">
            <v>00412</v>
          </cell>
          <cell r="B407">
            <v>43517</v>
          </cell>
          <cell r="C407" t="str">
            <v>Ke 01050210413 SP2D NO.00412 DKPTPP LS PINBUK DENGAN DN (AUTO) (1001)</v>
          </cell>
          <cell r="D407">
            <v>25200000</v>
          </cell>
        </row>
        <row r="408">
          <cell r="A408" t="str">
            <v>00411</v>
          </cell>
          <cell r="B408">
            <v>43517</v>
          </cell>
          <cell r="C408" t="str">
            <v>Ke 01050210413 SP2D NO.00411 DKPTPP LS PINBUK DENGAN DN (AUTO) (1001)</v>
          </cell>
          <cell r="D408">
            <v>15600000</v>
          </cell>
        </row>
        <row r="409">
          <cell r="A409" t="str">
            <v>00410</v>
          </cell>
          <cell r="B409">
            <v>43517</v>
          </cell>
          <cell r="C409" t="str">
            <v>Ke 01050210413 SP2D NO.00410 DKPTPP LS PINBUK DENGAN DN (AUTO) (1001)</v>
          </cell>
          <cell r="D409">
            <v>13200000</v>
          </cell>
        </row>
        <row r="410">
          <cell r="A410" t="str">
            <v>00409</v>
          </cell>
          <cell r="B410">
            <v>43517</v>
          </cell>
          <cell r="C410" t="str">
            <v>Ke 01050210413 SP2D NO.00409 DKPTPP LS PINBUK DENGAN DN (AUTO) (1001)</v>
          </cell>
          <cell r="D410">
            <v>154920000</v>
          </cell>
        </row>
        <row r="411">
          <cell r="A411" t="str">
            <v>00425</v>
          </cell>
          <cell r="B411">
            <v>43517</v>
          </cell>
          <cell r="C411" t="str">
            <v>Ke 01050210404 SP2D NO.00425 KECAMATAN MERBAU LS PINBUK DENGAN DN (AUTO) (1001)</v>
          </cell>
          <cell r="D411">
            <v>9600000</v>
          </cell>
        </row>
        <row r="412">
          <cell r="A412" t="str">
            <v>00424</v>
          </cell>
          <cell r="B412">
            <v>43517</v>
          </cell>
          <cell r="C412" t="str">
            <v>Ke 01050210404 SP2D NO.00424 KECAMATAN MERBAU LS PINBUK DENGAN DN (AUTO) (1001)</v>
          </cell>
          <cell r="D412">
            <v>14400000</v>
          </cell>
        </row>
        <row r="413">
          <cell r="A413" t="str">
            <v>00423</v>
          </cell>
          <cell r="B413">
            <v>43517</v>
          </cell>
          <cell r="C413" t="str">
            <v>Ke 01050210404 SP2D NO.00423 KECAMATAN MERBAU LS PINBUK DENGAN DN (AUTO) (1001)</v>
          </cell>
          <cell r="D413">
            <v>10800000</v>
          </cell>
        </row>
        <row r="414">
          <cell r="A414" t="str">
            <v>00422</v>
          </cell>
          <cell r="B414">
            <v>43517</v>
          </cell>
          <cell r="C414" t="str">
            <v>Ke 01050210404 SP2D NO.00422 KECAMATAN MERBAU LS PINBUK DENGAN DN (AUTO) (1001)</v>
          </cell>
          <cell r="D414">
            <v>4800000</v>
          </cell>
        </row>
        <row r="415">
          <cell r="A415" t="str">
            <v>00426</v>
          </cell>
          <cell r="B415">
            <v>43517</v>
          </cell>
          <cell r="C415" t="str">
            <v>Ke 01050210404 SP2D NO.00426 KECAMATAN MERBAU LS PINBUK DENGAN DN (AUTO) (1001)</v>
          </cell>
          <cell r="D415">
            <v>8400000</v>
          </cell>
        </row>
        <row r="416">
          <cell r="A416" t="str">
            <v>00414</v>
          </cell>
          <cell r="B416">
            <v>43517</v>
          </cell>
          <cell r="C416" t="str">
            <v>Ke 01050210385 SP2D NO.00414 DISDIKBUD LS PINBUK DENGAN DN (AUTO) (1001)</v>
          </cell>
          <cell r="D416">
            <v>466880000</v>
          </cell>
        </row>
        <row r="417">
          <cell r="A417" t="str">
            <v>00413</v>
          </cell>
          <cell r="B417">
            <v>43517</v>
          </cell>
          <cell r="C417" t="str">
            <v>Ke 01050210385 SP2D NO.00413 DISDIKBUD LS PINBUK DENGAN DN (AUTO) (1001)</v>
          </cell>
          <cell r="D417">
            <v>9600000</v>
          </cell>
        </row>
        <row r="418">
          <cell r="A418" t="str">
            <v>00416</v>
          </cell>
          <cell r="B418">
            <v>43517</v>
          </cell>
          <cell r="C418" t="str">
            <v>Ke 01050210385 SP2D NO.00416 DISDIKBUD LS PINBUK DENGAN DN (AUTO) (1001)</v>
          </cell>
          <cell r="D418">
            <v>72000000</v>
          </cell>
        </row>
        <row r="419">
          <cell r="A419" t="str">
            <v>00431</v>
          </cell>
          <cell r="B419">
            <v>43517</v>
          </cell>
          <cell r="C419" t="str">
            <v>Ke 01050210402 SP2D NO.00431 KECAMATAN TEBING TINGGI BARAT LS PINBUK DENGAN DN (AUTO) (1001)</v>
          </cell>
          <cell r="D419">
            <v>14400000</v>
          </cell>
        </row>
        <row r="420">
          <cell r="A420" t="str">
            <v>00417</v>
          </cell>
          <cell r="B420">
            <v>43517</v>
          </cell>
          <cell r="C420" t="str">
            <v>Ke 01050210380 SP2D NO.00417 KESBANGPOL LS PINBUK DENGANDN (AUTO) (1001)</v>
          </cell>
          <cell r="D420">
            <v>2400000</v>
          </cell>
        </row>
        <row r="421">
          <cell r="A421" t="str">
            <v>00418</v>
          </cell>
          <cell r="B421">
            <v>43517</v>
          </cell>
          <cell r="C421" t="str">
            <v>Ke 01050210380 SP2D NO.00418 KESBANGPOL LS PINBUK DENGANDN (AUTO) (1001)</v>
          </cell>
          <cell r="D421">
            <v>12000000</v>
          </cell>
        </row>
        <row r="422">
          <cell r="A422" t="str">
            <v>00419</v>
          </cell>
          <cell r="B422">
            <v>43517</v>
          </cell>
          <cell r="C422" t="str">
            <v>Ke 01050210554 SP2D NO.00419 DINAS PERKEBUNAN DAN HORTIKULTURA LS PINBUK DENGAN DN (AUTO) (1001)</v>
          </cell>
          <cell r="D422">
            <v>7200000</v>
          </cell>
        </row>
        <row r="423">
          <cell r="A423" t="str">
            <v>00420</v>
          </cell>
          <cell r="B423">
            <v>43517</v>
          </cell>
          <cell r="C423" t="str">
            <v>Ke 01050210554 SP2D NO.00420 DINAS PERKEBUNAN DAN HORTIKULTURA LS PINBUK DENGAN DN (AUTO) (1001)</v>
          </cell>
          <cell r="D423">
            <v>30800000</v>
          </cell>
        </row>
        <row r="424">
          <cell r="A424" t="str">
            <v>00421</v>
          </cell>
          <cell r="B424">
            <v>43517</v>
          </cell>
          <cell r="C424" t="str">
            <v>Ke 01050210554 SP2D NO.00421 DINAS PERKEBUNAN DAN HORTIKULTURA LS PINBUK DENGAN DN (AUTO) (1001)</v>
          </cell>
          <cell r="D424">
            <v>7200000</v>
          </cell>
        </row>
        <row r="425">
          <cell r="A425" t="str">
            <v>00427</v>
          </cell>
          <cell r="B425">
            <v>43517</v>
          </cell>
          <cell r="C425" t="str">
            <v>Ke 01050210383 SP2D NO.00427 DISDUKCAPIL LS PINBUK DENGANDN (AUTO) (1001)</v>
          </cell>
          <cell r="D425">
            <v>6000000</v>
          </cell>
        </row>
        <row r="426">
          <cell r="A426" t="str">
            <v>00428</v>
          </cell>
          <cell r="B426">
            <v>43517</v>
          </cell>
          <cell r="C426" t="str">
            <v>Ke 01050210383 SP2D NO.00428 DISDUKCAPIL LS PINBUK DENGANDN (AUTO) (1001)</v>
          </cell>
          <cell r="D426">
            <v>13200000</v>
          </cell>
        </row>
        <row r="427">
          <cell r="A427" t="str">
            <v>00429</v>
          </cell>
          <cell r="B427">
            <v>43517</v>
          </cell>
          <cell r="C427" t="str">
            <v>Ke 01050210383 SP2D NO.00429 DISDUKCAPIL LS PINBUK DENGANDN (AUTO) (1001)</v>
          </cell>
          <cell r="D427">
            <v>2400000</v>
          </cell>
        </row>
        <row r="428">
          <cell r="A428" t="str">
            <v>00430</v>
          </cell>
          <cell r="B428">
            <v>43517</v>
          </cell>
          <cell r="C428" t="str">
            <v>Ke 01050210383 SP2D NO.00430 DISDUKCAPIL LS PINBUK DENGANDN (AUTO) (1001)</v>
          </cell>
          <cell r="D428">
            <v>16800000</v>
          </cell>
        </row>
        <row r="429">
          <cell r="A429" t="str">
            <v>00432</v>
          </cell>
          <cell r="B429">
            <v>43517</v>
          </cell>
          <cell r="C429" t="str">
            <v>Ke 01050210383 SP2D NO.00432 DISDUKCAPIL LS PINBUK DENGANDN (AUTO) (1001)</v>
          </cell>
          <cell r="D429">
            <v>18000000</v>
          </cell>
        </row>
        <row r="430">
          <cell r="A430" t="str">
            <v>00433</v>
          </cell>
          <cell r="B430">
            <v>43517</v>
          </cell>
          <cell r="C430" t="str">
            <v>Ke 01050210383 SP2D NO.00433 DISDUKCAPIL LS PINBUK DENGANDN (AUTO) (1001)</v>
          </cell>
          <cell r="D430">
            <v>18000000</v>
          </cell>
        </row>
        <row r="431">
          <cell r="A431" t="str">
            <v>00434</v>
          </cell>
          <cell r="B431">
            <v>43517</v>
          </cell>
          <cell r="C431" t="str">
            <v>Ke 01050210383 SP2D NO.00434 DISDUKCAPIL LS PINBUK DENGANDN (AUTO) (1001)</v>
          </cell>
          <cell r="D431">
            <v>30000000</v>
          </cell>
        </row>
        <row r="432">
          <cell r="A432" t="str">
            <v>00435</v>
          </cell>
          <cell r="B432">
            <v>43517</v>
          </cell>
          <cell r="C432" t="str">
            <v>Ke 01050210380 SP2D NO.00435 KESBANGPOL LS PINBUK DENGANDN (AUTO) (1001)</v>
          </cell>
          <cell r="D432">
            <v>2400000</v>
          </cell>
        </row>
        <row r="433">
          <cell r="A433" t="str">
            <v>00436</v>
          </cell>
          <cell r="B433">
            <v>43517</v>
          </cell>
          <cell r="C433" t="str">
            <v>Ke 01050210380 SP2D NO.00436 KESBANGPOL GU PINBUK DENGANDN (AUTO) (1001)</v>
          </cell>
          <cell r="D433">
            <v>103514272</v>
          </cell>
        </row>
        <row r="434">
          <cell r="A434" t="str">
            <v>00415</v>
          </cell>
          <cell r="B434">
            <v>43517</v>
          </cell>
          <cell r="C434" t="str">
            <v>Ke 01050210385 SP2D NO.00415 DISDIKBUD LS PINBUK DENGAN DN (AUTO) (1001)</v>
          </cell>
          <cell r="D434">
            <v>8400000</v>
          </cell>
        </row>
        <row r="435">
          <cell r="A435" t="str">
            <v>00444</v>
          </cell>
          <cell r="B435">
            <v>43517</v>
          </cell>
          <cell r="C435" t="str">
            <v>Ke 01050210401 SP2D NO.00444 KECAMATAN RANGSANG LS PINBUKDENGAN DN (AUTO) (1001)</v>
          </cell>
          <cell r="D435">
            <v>2400000</v>
          </cell>
        </row>
        <row r="436">
          <cell r="A436" t="str">
            <v>00443</v>
          </cell>
          <cell r="B436">
            <v>43517</v>
          </cell>
          <cell r="C436" t="str">
            <v>Ke 01050210401 SP2D NO.00443 KECAMATAN RANGSANG LS PINBUKDENGAN DN (AUTO) (1001)</v>
          </cell>
          <cell r="D436">
            <v>13200000</v>
          </cell>
        </row>
        <row r="437">
          <cell r="A437" t="str">
            <v>00442</v>
          </cell>
          <cell r="B437">
            <v>43517</v>
          </cell>
          <cell r="C437" t="str">
            <v>Ke 01050210401 SP2D NO.00442 KECAMATAN RANGSANG LS PINBUKDENGAN DN (AUTO) (1001)</v>
          </cell>
          <cell r="D437">
            <v>12000000</v>
          </cell>
        </row>
        <row r="438">
          <cell r="A438" t="str">
            <v>00446</v>
          </cell>
          <cell r="B438">
            <v>43517</v>
          </cell>
          <cell r="C438" t="str">
            <v>Ke 01050210391 SP2D NO.00446 DINSOSP3KB KAB.KEPULAUAN MERANTI LS PINBUK DENGAN DN (AUTO) (1001)</v>
          </cell>
          <cell r="D438">
            <v>1200000</v>
          </cell>
        </row>
        <row r="439">
          <cell r="A439" t="str">
            <v>00445</v>
          </cell>
          <cell r="B439">
            <v>43517</v>
          </cell>
          <cell r="C439" t="str">
            <v>Ke 01050210391 SP2D NO.00445 DINSOSP3KB KAB.KEPULAUAN MERANTI LS PINBUK DENGAN DN (AUTO) (1001)</v>
          </cell>
          <cell r="D439">
            <v>18000000</v>
          </cell>
        </row>
        <row r="440">
          <cell r="A440" t="str">
            <v>00447</v>
          </cell>
          <cell r="B440">
            <v>43517</v>
          </cell>
          <cell r="C440" t="str">
            <v>Ke 01050210391 SP2D NO.00447 DINSOSP3KB KAB.KEPULAUAN MERANTI LS PINBUK DENGAN DN (AUTO) (1001)</v>
          </cell>
          <cell r="D440">
            <v>19600000</v>
          </cell>
        </row>
        <row r="441">
          <cell r="A441" t="str">
            <v>00448</v>
          </cell>
          <cell r="B441">
            <v>43517</v>
          </cell>
          <cell r="C441" t="str">
            <v>Ke 01050210391 SP2D NO.00448 DINSOSP3KB KAB.KEPULAUAN MERANTI LS PINBUK DENGAN DN (AUTO) (1001)</v>
          </cell>
          <cell r="D441">
            <v>16710000</v>
          </cell>
        </row>
        <row r="442">
          <cell r="A442" t="str">
            <v>00449</v>
          </cell>
          <cell r="B442">
            <v>43517</v>
          </cell>
          <cell r="C442" t="str">
            <v>Ke 01050210391 SP2D NO.00449 DINSOSP3KB KAB.KEPULAUAN MERANTI LS PINBUK DENGAN DN (AUTO) (1001)</v>
          </cell>
          <cell r="D442">
            <v>12000000</v>
          </cell>
        </row>
        <row r="443">
          <cell r="A443" t="str">
            <v>00438</v>
          </cell>
          <cell r="B443">
            <v>43517</v>
          </cell>
          <cell r="C443" t="str">
            <v>Ke 01050210388 SP2D NO.00438 DINAS PUPRPKP KAB. KEP. MERANTI LS PINBUK DENGAN DN (AUTO) (1001)</v>
          </cell>
          <cell r="D443">
            <v>4800000</v>
          </cell>
        </row>
        <row r="444">
          <cell r="A444" t="str">
            <v>00437</v>
          </cell>
          <cell r="B444">
            <v>43517</v>
          </cell>
          <cell r="C444" t="str">
            <v>Ke 01050210388 SP2D NO.00437 DINAS PUPRPKP KAB. KEP. MERANTI LS PINBUK DENGAN DN (AUTO) (1001)</v>
          </cell>
          <cell r="D444">
            <v>4800000</v>
          </cell>
        </row>
        <row r="445">
          <cell r="A445" t="str">
            <v>00440</v>
          </cell>
          <cell r="B445">
            <v>43517</v>
          </cell>
          <cell r="C445" t="str">
            <v>Ke 01050210388 SP2D NO.00440 DINAS PUPRPKP KAB. KEP. MERANTI LS PINBUK DENGAN DN (AUTO) (1001)</v>
          </cell>
          <cell r="D445">
            <v>6000000</v>
          </cell>
        </row>
        <row r="446">
          <cell r="A446" t="str">
            <v>00441</v>
          </cell>
          <cell r="B446">
            <v>43517</v>
          </cell>
          <cell r="C446" t="str">
            <v>Ke 01050210388 SP2D NO.00441 DINAS PUPRPKP KAB. KEP. MERANTI LS PINBUK DENGAN DN (AUTO) (1001)</v>
          </cell>
          <cell r="D446">
            <v>177600000</v>
          </cell>
        </row>
        <row r="447">
          <cell r="A447" t="str">
            <v>00439</v>
          </cell>
          <cell r="B447">
            <v>43517</v>
          </cell>
          <cell r="C447" t="str">
            <v>Ke 01050210388 SP2D NO.00439 DINAS PUPRPKP KAB. KEP. MERANTI LS PINBUK DENGAN DN (AUTO) (1001)</v>
          </cell>
          <cell r="D447">
            <v>6000000</v>
          </cell>
        </row>
        <row r="448">
          <cell r="A448" t="str">
            <v>00454</v>
          </cell>
          <cell r="B448">
            <v>43518</v>
          </cell>
          <cell r="C448" t="str">
            <v>Ke 01050210409 SP2D NO.00454 DISPARPORA LS PINBUK DENGANDN (AUTO) (1001)</v>
          </cell>
          <cell r="D448">
            <v>8400000</v>
          </cell>
        </row>
        <row r="449">
          <cell r="A449" t="str">
            <v>00456</v>
          </cell>
          <cell r="B449">
            <v>43518</v>
          </cell>
          <cell r="C449" t="str">
            <v>Ke 01050210409 SP2D NO.00456 DISPARPORA LS PINBUK DENGANDN (AUTO) (1001)</v>
          </cell>
          <cell r="D449">
            <v>18000000</v>
          </cell>
        </row>
        <row r="450">
          <cell r="A450" t="str">
            <v>00455</v>
          </cell>
          <cell r="B450">
            <v>43518</v>
          </cell>
          <cell r="C450" t="str">
            <v>Ke 01050210409 SP2D NO.00455 DISPARPORA LS PINBUK DENGANDN (AUTO) (1001)</v>
          </cell>
          <cell r="D450">
            <v>16800000</v>
          </cell>
        </row>
        <row r="451">
          <cell r="A451" t="str">
            <v>00453</v>
          </cell>
          <cell r="B451">
            <v>43518</v>
          </cell>
          <cell r="C451" t="str">
            <v>Ke 01050210431 SP2D NO.00453 KECAMATAN RANGSANG PESISIR LS PINBUK DENGAN DN (AUTO) (1001)</v>
          </cell>
          <cell r="D451">
            <v>2400000</v>
          </cell>
        </row>
        <row r="452">
          <cell r="A452" t="str">
            <v>00452</v>
          </cell>
          <cell r="B452">
            <v>43518</v>
          </cell>
          <cell r="C452" t="str">
            <v>Ke 01050210431 SP2D NO.00452 KECAMATAN RANGSANG PESISIR LS PINBUK DENGAN DN (AUTO) (1001)</v>
          </cell>
          <cell r="D452">
            <v>12000000</v>
          </cell>
        </row>
        <row r="453">
          <cell r="A453" t="str">
            <v>00451</v>
          </cell>
          <cell r="B453">
            <v>43518</v>
          </cell>
          <cell r="C453" t="str">
            <v>Ke 01050210431 SP2D NO.00451 KECAMATAN RANGSANG PESISIR LS PINBUK DENGAN DN (AUTO) (1001)</v>
          </cell>
          <cell r="D453">
            <v>6000000</v>
          </cell>
        </row>
        <row r="454">
          <cell r="A454" t="str">
            <v>00450</v>
          </cell>
          <cell r="B454">
            <v>43518</v>
          </cell>
          <cell r="C454" t="str">
            <v>Ke 01050210431 SP2D NO.00450 KECAMATAN RANGSANG PESISIR LS PINBUK DENGAN DN (AUTO) (1001)</v>
          </cell>
          <cell r="D454">
            <v>6000000</v>
          </cell>
        </row>
        <row r="455">
          <cell r="A455" t="str">
            <v>00457</v>
          </cell>
          <cell r="B455">
            <v>43518</v>
          </cell>
          <cell r="C455" t="str">
            <v>Ke 01050210429 SP2D NO.00457 BKD LS PINBUK DENGAN DN (AUTO) (1001)</v>
          </cell>
          <cell r="D455">
            <v>10800000</v>
          </cell>
        </row>
        <row r="456">
          <cell r="A456" t="str">
            <v>00458</v>
          </cell>
          <cell r="B456">
            <v>43518</v>
          </cell>
          <cell r="C456" t="str">
            <v>Ke 01050210429 SP2D NO.00458 BKD LS PINBUK DENGAN DN (AUTO) (1001)</v>
          </cell>
          <cell r="D456">
            <v>10800000</v>
          </cell>
        </row>
        <row r="457">
          <cell r="A457" t="str">
            <v>00459</v>
          </cell>
          <cell r="B457">
            <v>43518</v>
          </cell>
          <cell r="C457" t="str">
            <v>Ke 01050210429 SP2D NO.00459 BKD LS PINBUK DENGAN DN (AUTO) (1001)</v>
          </cell>
          <cell r="D457">
            <v>2400000</v>
          </cell>
        </row>
        <row r="458">
          <cell r="A458" t="str">
            <v>00460</v>
          </cell>
          <cell r="B458">
            <v>43518</v>
          </cell>
          <cell r="C458" t="str">
            <v>Ke 01050210429 SP2D NO.00460 BKD LS PINBUK DENGAN DN (AUTO) (1001)</v>
          </cell>
          <cell r="D458">
            <v>7200000</v>
          </cell>
        </row>
        <row r="459">
          <cell r="A459" t="str">
            <v>00462</v>
          </cell>
          <cell r="B459">
            <v>43518</v>
          </cell>
          <cell r="C459" t="str">
            <v>Ke 01050210378 SP2D NO.00462 DINAS KESEHATAN LS PINBUK DENGAN DN (AUTO) (1001)</v>
          </cell>
          <cell r="D459">
            <v>24000000</v>
          </cell>
        </row>
        <row r="460">
          <cell r="A460" t="str">
            <v>00463</v>
          </cell>
          <cell r="B460">
            <v>43518</v>
          </cell>
          <cell r="C460" t="str">
            <v>Ke 01050210378 SP2D NO.00463 DINAS KESEHATAN LS PINBUK DENGAN DN (AUTO) (1001)</v>
          </cell>
          <cell r="D460">
            <v>373820000</v>
          </cell>
        </row>
        <row r="461">
          <cell r="A461" t="str">
            <v>00464</v>
          </cell>
          <cell r="B461">
            <v>43518</v>
          </cell>
          <cell r="C461" t="str">
            <v>Ke 01050210378 SP2D NO.00464 DINAS KESEHATAN LS PINBUK DENGAN DN (AUTO) (1001)</v>
          </cell>
          <cell r="D461">
            <v>636940000</v>
          </cell>
        </row>
        <row r="462">
          <cell r="A462" t="str">
            <v>00461</v>
          </cell>
          <cell r="B462">
            <v>43518</v>
          </cell>
          <cell r="C462" t="str">
            <v>Ke 01050210378 SP2D NO.00461 DINAS KESEHATAN LS PINBUK DENGAN DN (AUTO) (1001)</v>
          </cell>
          <cell r="D462">
            <v>26400000</v>
          </cell>
        </row>
        <row r="463">
          <cell r="A463" t="str">
            <v>00465</v>
          </cell>
          <cell r="B463">
            <v>43518</v>
          </cell>
          <cell r="C463" t="str">
            <v>Ke 01050210414 SP2D NO.00465 DINAS PERPUSTAKAAN DAN KEARSIPAN LS PINBUK DENGAN DN (AUTO) (1001)</v>
          </cell>
          <cell r="D463">
            <v>1200000</v>
          </cell>
        </row>
        <row r="464">
          <cell r="A464" t="str">
            <v>00466</v>
          </cell>
          <cell r="B464">
            <v>43518</v>
          </cell>
          <cell r="C464" t="str">
            <v>Ke 01050210414 SP2D NO.00466 DINAS PERPUSTAKAAN DAN KEARSIPAN LS PINBUK DENGAN DN (AUTO) (1001)</v>
          </cell>
          <cell r="D464">
            <v>20400000</v>
          </cell>
        </row>
        <row r="465">
          <cell r="A465" t="str">
            <v>00467</v>
          </cell>
          <cell r="B465">
            <v>43518</v>
          </cell>
          <cell r="C465" t="str">
            <v>Ke 01050210414 SP2D NO.00467 DINAS PERPUSTAKAAN DAN KEARSIPAN LS PINBUK DENGAN DN (AUTO) (1001)</v>
          </cell>
          <cell r="D465">
            <v>1200000</v>
          </cell>
        </row>
        <row r="466">
          <cell r="A466" t="str">
            <v>00468</v>
          </cell>
          <cell r="B466">
            <v>43518</v>
          </cell>
          <cell r="C466" t="str">
            <v>Ke 01050210414 SP2D NO.00468 DINAS PERPUSTAKAAN DAN KEARSIPAN LS PINBUK DENGAN DN (AUTO) (1001)</v>
          </cell>
          <cell r="D466">
            <v>18000000</v>
          </cell>
        </row>
        <row r="467">
          <cell r="A467" t="str">
            <v>00469</v>
          </cell>
          <cell r="B467">
            <v>43518</v>
          </cell>
          <cell r="C467" t="str">
            <v>Ke 01050210414 SP2D NO.00469 DINAS PERPUSTAKAAN DAN KEARSIPAN LS PINBUK DENGAN DN (AUTO) (1001)</v>
          </cell>
          <cell r="D467">
            <v>14400000</v>
          </cell>
        </row>
        <row r="468">
          <cell r="A468" t="str">
            <v>00474</v>
          </cell>
          <cell r="B468">
            <v>43521</v>
          </cell>
          <cell r="C468" t="str">
            <v>Ke 01050210370 SP2D NO.00474 RSUD LS PINBUK DENGAN DN (AUTO) (1001)</v>
          </cell>
          <cell r="D468">
            <v>412300000</v>
          </cell>
        </row>
        <row r="469">
          <cell r="A469" t="str">
            <v>00473</v>
          </cell>
          <cell r="B469">
            <v>43521</v>
          </cell>
          <cell r="C469" t="str">
            <v>Ke 01050210370 SP2D NO.00473 RSUD LS PINBUK DENGAN DN (AUTO) (1001)</v>
          </cell>
          <cell r="D469">
            <v>51600000</v>
          </cell>
        </row>
        <row r="470">
          <cell r="A470" t="str">
            <v>00472</v>
          </cell>
          <cell r="B470">
            <v>43521</v>
          </cell>
          <cell r="C470" t="str">
            <v>Ke 01050210370 SP2D NO.00472 RSUD LS PINBUK DENGAN DN (AUTO) (1001)</v>
          </cell>
          <cell r="D470">
            <v>28800000</v>
          </cell>
        </row>
        <row r="471">
          <cell r="A471" t="str">
            <v>00471</v>
          </cell>
          <cell r="B471">
            <v>43521</v>
          </cell>
          <cell r="C471" t="str">
            <v>Ke 01050210370 SP2D NO.00471 RSUD LS PINBUK DENGAN DN (AUTO) (1001)</v>
          </cell>
          <cell r="D471">
            <v>107280000</v>
          </cell>
        </row>
        <row r="472">
          <cell r="A472" t="str">
            <v>00470</v>
          </cell>
          <cell r="B472">
            <v>43521</v>
          </cell>
          <cell r="C472" t="str">
            <v>Ke 01050210370 SP2D NO.00470 RSUD LS PINBUK DENGAN DN (AUTO) (1001)</v>
          </cell>
          <cell r="D472">
            <v>585275000</v>
          </cell>
        </row>
        <row r="473">
          <cell r="A473" t="str">
            <v>00479</v>
          </cell>
          <cell r="B473">
            <v>43521</v>
          </cell>
          <cell r="C473" t="str">
            <v>Ke 01050210390 SP2D NO.00479 PEMDES LS PINBUK DENGAN DN (AUTO) (1001)</v>
          </cell>
          <cell r="D473">
            <v>9600000</v>
          </cell>
        </row>
        <row r="474">
          <cell r="A474" t="str">
            <v>00480</v>
          </cell>
          <cell r="B474">
            <v>43521</v>
          </cell>
          <cell r="C474" t="str">
            <v>Ke 01050210390 SP2D NO.00480 PEMDES LS PINBUK DENGAN DN (AUTO) (1001)</v>
          </cell>
          <cell r="D474">
            <v>8400000</v>
          </cell>
        </row>
        <row r="475">
          <cell r="A475" t="str">
            <v>00481</v>
          </cell>
          <cell r="B475">
            <v>43521</v>
          </cell>
          <cell r="C475" t="str">
            <v>Ke 01050210390 SP2D NO.00481 PEMDES LS PINBUK DENGAN DN (AUTO) (1001)</v>
          </cell>
          <cell r="D475">
            <v>9600000</v>
          </cell>
        </row>
        <row r="476">
          <cell r="A476" t="str">
            <v>00485</v>
          </cell>
          <cell r="B476">
            <v>43521</v>
          </cell>
          <cell r="C476" t="str">
            <v>Ke 01050210377 SP2D NO.00485 SETDA LS PINBUK DENGAN DN (AUTO) (1001)</v>
          </cell>
          <cell r="D476">
            <v>110000000</v>
          </cell>
        </row>
        <row r="477">
          <cell r="A477" t="str">
            <v>00484</v>
          </cell>
          <cell r="B477">
            <v>43521</v>
          </cell>
          <cell r="C477" t="str">
            <v>Ke 01050210377 SP2D NO.00484 SETDA LS PINBUK DENGAN DN (AUTO) (1001)</v>
          </cell>
          <cell r="D477">
            <v>64300000</v>
          </cell>
        </row>
        <row r="478">
          <cell r="A478" t="str">
            <v>00482</v>
          </cell>
          <cell r="B478">
            <v>43521</v>
          </cell>
          <cell r="C478" t="str">
            <v>Ke 01050210377 SP2D NO.00482 SETDA LS PINBUK DENGAN DN (AUTO) (1001)</v>
          </cell>
          <cell r="D478">
            <v>6000000</v>
          </cell>
        </row>
        <row r="479">
          <cell r="A479" t="str">
            <v>00483</v>
          </cell>
          <cell r="B479">
            <v>43521</v>
          </cell>
          <cell r="C479" t="str">
            <v>Ke 01050210377 SP2D NO.00483 SETDA LS PINBUK DENGAN DN (AUTO) (1001)</v>
          </cell>
          <cell r="D479">
            <v>90400000</v>
          </cell>
        </row>
        <row r="480">
          <cell r="A480" t="str">
            <v>00478</v>
          </cell>
          <cell r="B480">
            <v>43521</v>
          </cell>
          <cell r="C480" t="str">
            <v>Ke 01050210551 SP2D NO.00478 BPBD LS PINBUK DENGAN DN (AUTO) (1001)</v>
          </cell>
          <cell r="D480">
            <v>7200000</v>
          </cell>
        </row>
        <row r="481">
          <cell r="A481" t="str">
            <v>00477</v>
          </cell>
          <cell r="B481">
            <v>43521</v>
          </cell>
          <cell r="C481" t="str">
            <v>Ke 01050210551 SP2D NO.00477 BPBD LS PINBUK DENGAN DN (AUTO) (1001)</v>
          </cell>
          <cell r="D481">
            <v>101212800</v>
          </cell>
        </row>
        <row r="482">
          <cell r="A482" t="str">
            <v>00476</v>
          </cell>
          <cell r="B482">
            <v>43521</v>
          </cell>
          <cell r="C482" t="str">
            <v>Ke 01050210551 SP2D NO.00476 BPBD LS PINBUK DENGAN DN (AUTO) (1001)</v>
          </cell>
          <cell r="D482">
            <v>22000000</v>
          </cell>
        </row>
        <row r="483">
          <cell r="A483" t="str">
            <v>00475</v>
          </cell>
          <cell r="B483">
            <v>43521</v>
          </cell>
          <cell r="C483" t="str">
            <v>Ke 01050210551 SP2D NO.00475 BPBD LS PINBUK DENGAN DN (AUTO) (1001)</v>
          </cell>
          <cell r="D483">
            <v>12000000</v>
          </cell>
        </row>
        <row r="484">
          <cell r="A484" t="str">
            <v>00486</v>
          </cell>
          <cell r="B484">
            <v>43522</v>
          </cell>
          <cell r="C484" t="str">
            <v>Ke 01050210377 SP2D NO.00486 SETDA LS PINBUK DENGAN DN (AUTO) (1001)</v>
          </cell>
          <cell r="D484">
            <v>4800000</v>
          </cell>
        </row>
        <row r="485">
          <cell r="A485" t="str">
            <v>00487</v>
          </cell>
          <cell r="B485">
            <v>43522</v>
          </cell>
          <cell r="C485" t="str">
            <v>Ke 01050210377 SP2D NO.00487 SETDA LS PINBUK DENGAN DN (AUTO) (1001)</v>
          </cell>
          <cell r="D485">
            <v>14000000</v>
          </cell>
        </row>
        <row r="486">
          <cell r="A486" t="str">
            <v>00488</v>
          </cell>
          <cell r="B486">
            <v>43522</v>
          </cell>
          <cell r="C486" t="str">
            <v>Ke 01050210377 SP2D NO.00488 SETDA LS PINBUK DENGAN DN (AUTO) (1001)</v>
          </cell>
          <cell r="D486">
            <v>12000000</v>
          </cell>
        </row>
        <row r="487">
          <cell r="A487" t="str">
            <v>00489</v>
          </cell>
          <cell r="B487">
            <v>43522</v>
          </cell>
          <cell r="C487" t="str">
            <v>Ke 01050210377 SP2D NO.00489 SETDA LS PINBUK DENGAN DN (AUTO) (1001)</v>
          </cell>
          <cell r="D487">
            <v>16800000</v>
          </cell>
        </row>
        <row r="488">
          <cell r="A488" t="str">
            <v>00490</v>
          </cell>
          <cell r="B488">
            <v>43522</v>
          </cell>
          <cell r="C488" t="str">
            <v>Ke 01050210377 SP2D NO.00490 SETDA LS PINBUK DENGAN DN (AUTO) (1001)</v>
          </cell>
          <cell r="D488">
            <v>10800000</v>
          </cell>
        </row>
        <row r="489">
          <cell r="A489" t="str">
            <v>00491</v>
          </cell>
          <cell r="B489">
            <v>43522</v>
          </cell>
          <cell r="C489" t="str">
            <v>Ke 01050210377 SP2D NO.00491 SETDA LS PINBUK DENGAN DN (AUTO) (1001)</v>
          </cell>
          <cell r="D489">
            <v>1200000</v>
          </cell>
        </row>
        <row r="490">
          <cell r="A490" t="str">
            <v>00492</v>
          </cell>
          <cell r="B490">
            <v>43522</v>
          </cell>
          <cell r="C490" t="str">
            <v>Ke 01050210377 SP2D NO.00492 SETDA LS PINBUK DENGAN DN (AUTO) (1001)</v>
          </cell>
          <cell r="D490">
            <v>8400000</v>
          </cell>
        </row>
        <row r="491">
          <cell r="A491" t="str">
            <v>00493</v>
          </cell>
          <cell r="B491">
            <v>43522</v>
          </cell>
          <cell r="C491" t="str">
            <v>Ke 01050210377 SP2D NO.00493 SETDA LS PINBUK DENGAN DN (AUTO) (1001)</v>
          </cell>
          <cell r="D491">
            <v>2400000</v>
          </cell>
        </row>
        <row r="492">
          <cell r="A492" t="str">
            <v>00494</v>
          </cell>
          <cell r="B492">
            <v>43522</v>
          </cell>
          <cell r="C492" t="str">
            <v>Ke 01050210377 SP2D NO.00494 SETDA LS PINBUK DENGAN DN (AUTO) (1001)</v>
          </cell>
          <cell r="D492">
            <v>2400000</v>
          </cell>
        </row>
        <row r="493">
          <cell r="A493" t="str">
            <v>00495</v>
          </cell>
          <cell r="B493">
            <v>43522</v>
          </cell>
          <cell r="C493" t="str">
            <v>Ke 01050210377 SP2D NO.00495 SETDA LS PINBUK DENGAN DN (AUTO) (1001)</v>
          </cell>
          <cell r="D493">
            <v>15600000</v>
          </cell>
        </row>
        <row r="494">
          <cell r="A494" t="str">
            <v>00496</v>
          </cell>
          <cell r="B494">
            <v>43522</v>
          </cell>
          <cell r="C494" t="str">
            <v>Ke 01050210377 SP2D NO.00496 SETDA LS PINBUK DENGAN DN (AUTO) (1001)</v>
          </cell>
          <cell r="D494">
            <v>86400000</v>
          </cell>
        </row>
        <row r="495">
          <cell r="A495" t="str">
            <v>00497</v>
          </cell>
          <cell r="B495">
            <v>43522</v>
          </cell>
          <cell r="C495" t="str">
            <v>Ke 01050210377 SP2D NO.00497 SETDA LS PINBUK DENGAN DN (AUTO) (1001)</v>
          </cell>
          <cell r="D495">
            <v>112800000</v>
          </cell>
        </row>
        <row r="496">
          <cell r="A496" t="str">
            <v>00498</v>
          </cell>
          <cell r="B496">
            <v>43522</v>
          </cell>
          <cell r="C496" t="str">
            <v>Ke 01050210377 SP2D NO.00498 SETDA LS PINBUK DENGAN DN (AUTO) (1001)</v>
          </cell>
          <cell r="D496">
            <v>163200000</v>
          </cell>
        </row>
        <row r="497">
          <cell r="A497" t="str">
            <v>00499</v>
          </cell>
          <cell r="B497">
            <v>43522</v>
          </cell>
          <cell r="C497" t="str">
            <v>Ke 01050210377 SP2D NO.00499 SETDA LS PINBUK DENGAN DN (AUTO) (1001)</v>
          </cell>
          <cell r="D497">
            <v>30960000</v>
          </cell>
        </row>
        <row r="498">
          <cell r="A498" t="str">
            <v>00500</v>
          </cell>
          <cell r="B498">
            <v>43522</v>
          </cell>
          <cell r="C498" t="str">
            <v>Ke 01050210377 SP2D NO.00500 SETDA LS PINBUK DENGAN DN (AUTO) (1001)</v>
          </cell>
          <cell r="D498">
            <v>33360000</v>
          </cell>
        </row>
        <row r="499">
          <cell r="A499" t="str">
            <v>00501</v>
          </cell>
          <cell r="B499">
            <v>43524</v>
          </cell>
          <cell r="C499" t="str">
            <v>Ke 01050210389 SP2D NO.00501 INSPEKTORAT LS PINBUK DENGANDN (AUTO) (1001)</v>
          </cell>
          <cell r="D499">
            <v>4800000</v>
          </cell>
        </row>
        <row r="500">
          <cell r="A500" t="str">
            <v>00502</v>
          </cell>
          <cell r="B500">
            <v>43524</v>
          </cell>
          <cell r="C500" t="str">
            <v>Ke 01050210389 SP2D NO.00502 INSPEKTORAT LS PINBUK DENGANDN (AUTO) (1001)</v>
          </cell>
          <cell r="D500">
            <v>3600000</v>
          </cell>
        </row>
        <row r="501">
          <cell r="A501" t="str">
            <v>00503</v>
          </cell>
          <cell r="B501">
            <v>43524</v>
          </cell>
          <cell r="C501" t="str">
            <v>Ke 01050800251 SP2D NO.00503 CV.TUAH MAULANA LS PINBUK DENGAN DN (AUTO) (1001)</v>
          </cell>
          <cell r="D501">
            <v>76560000</v>
          </cell>
        </row>
        <row r="502">
          <cell r="A502" t="str">
            <v>00504</v>
          </cell>
          <cell r="B502">
            <v>43524</v>
          </cell>
          <cell r="C502" t="str">
            <v>Ke 01050210551 SP2D NO.00504 BPBD LS PINBUK DENGAN DN (AUTO) (1001)</v>
          </cell>
          <cell r="D502">
            <v>135000000</v>
          </cell>
        </row>
        <row r="503">
          <cell r="A503" t="str">
            <v>00505</v>
          </cell>
          <cell r="B503">
            <v>43524</v>
          </cell>
          <cell r="C503" t="str">
            <v>Ke 01050210551 SP2D NO.00505 BPBD LS PINBUK DENGAN DN (AUTO) (1001)</v>
          </cell>
          <cell r="D503">
            <v>180000000</v>
          </cell>
        </row>
        <row r="504">
          <cell r="A504" t="str">
            <v>00506</v>
          </cell>
          <cell r="B504">
            <v>43524</v>
          </cell>
          <cell r="C504" t="str">
            <v>Ke 01050210551 SP2D NO.00506 BPBD LS PINBUK DENGAN DN (AUTO) (1001)</v>
          </cell>
          <cell r="D504">
            <v>131400000</v>
          </cell>
        </row>
        <row r="505">
          <cell r="A505" t="str">
            <v>00507</v>
          </cell>
          <cell r="B505">
            <v>43524</v>
          </cell>
          <cell r="C505" t="str">
            <v>Ke 01050210551 SP2D NO.00507 BPBD LS PINBUK DENGAN DN (AUTO) (1001)</v>
          </cell>
          <cell r="D505">
            <v>129600000</v>
          </cell>
        </row>
        <row r="506">
          <cell r="A506" t="str">
            <v>00508</v>
          </cell>
          <cell r="B506">
            <v>43525</v>
          </cell>
          <cell r="C506" t="str">
            <v>Ke 01050210395 SP2D NO.00508 KDH DAN WKDH LS PINBUK DENGAN DN (AUTO) (1001)</v>
          </cell>
          <cell r="D506">
            <v>11985411</v>
          </cell>
        </row>
        <row r="507">
          <cell r="A507" t="str">
            <v>00509</v>
          </cell>
          <cell r="B507">
            <v>43525</v>
          </cell>
          <cell r="C507" t="str">
            <v>Ke 01050210395 SP2D NO.00509 KDH DAN WKDH LS PINBUK DENGAN DN (AUTO) (1001)</v>
          </cell>
          <cell r="D507">
            <v>40225000</v>
          </cell>
        </row>
        <row r="508">
          <cell r="A508" t="str">
            <v>00510</v>
          </cell>
          <cell r="B508">
            <v>43525</v>
          </cell>
          <cell r="C508" t="str">
            <v>Ke 01050210379 SP2D NO.00510 SEKRETARIAT DPRD LS PINBUK DENGAN DN (AUTO) (1001)</v>
          </cell>
          <cell r="D508">
            <v>130949669</v>
          </cell>
        </row>
        <row r="509">
          <cell r="A509" t="str">
            <v>00511</v>
          </cell>
          <cell r="B509">
            <v>43525</v>
          </cell>
          <cell r="C509" t="str">
            <v>Ke 01050210386 SP2D NO.00511 DISDAGPERINKOP &amp; UKM LS PINBUK DENGAN DN (AUTO) (1001)</v>
          </cell>
          <cell r="D509">
            <v>191537807</v>
          </cell>
        </row>
        <row r="510">
          <cell r="A510" t="str">
            <v>00512</v>
          </cell>
          <cell r="B510">
            <v>43525</v>
          </cell>
          <cell r="C510" t="str">
            <v>Ke 01050210413 SP2D NO.00512 DKPTPP LS PINBUK DENGAN DN (AUTO) (1001)</v>
          </cell>
          <cell r="D510">
            <v>153725788</v>
          </cell>
        </row>
        <row r="511">
          <cell r="A511" t="str">
            <v>00513</v>
          </cell>
          <cell r="B511">
            <v>43525</v>
          </cell>
          <cell r="C511" t="str">
            <v>Ke 01050210402 SP2D NO.00513 CAMAT TEBING TINGGI BARAT LSPINBUK DENGAN DN (AUTO) (1001)</v>
          </cell>
          <cell r="D511">
            <v>66690686</v>
          </cell>
        </row>
        <row r="512">
          <cell r="A512" t="str">
            <v>00514</v>
          </cell>
          <cell r="B512">
            <v>43525</v>
          </cell>
          <cell r="C512" t="str">
            <v>Ke 01050210403 SP2D NO.00514 CAMAT RANGSANG BARAT LS PINBUK DENGAN DN (AUTO) (1001)</v>
          </cell>
          <cell r="D512">
            <v>81928739</v>
          </cell>
        </row>
        <row r="513">
          <cell r="A513" t="str">
            <v>00515</v>
          </cell>
          <cell r="B513">
            <v>43525</v>
          </cell>
          <cell r="C513" t="str">
            <v>Ke 01050210384 SP2D NO.00515 BPKAD LS PINBUK DENGAN DN (AUTO) (1001)</v>
          </cell>
          <cell r="D513">
            <v>166456166</v>
          </cell>
        </row>
        <row r="514">
          <cell r="A514" t="str">
            <v>00516</v>
          </cell>
          <cell r="B514">
            <v>43525</v>
          </cell>
          <cell r="C514" t="str">
            <v>Ke 01050210429 SP2D NO.00516 BKD LS PINBUK DENGAN DN (AUTO) (1001)</v>
          </cell>
          <cell r="D514">
            <v>132242765</v>
          </cell>
        </row>
        <row r="515">
          <cell r="A515" t="str">
            <v>00517</v>
          </cell>
          <cell r="B515">
            <v>43525</v>
          </cell>
          <cell r="C515" t="str">
            <v>Ke 01050210414 SP2D NO.00517 PUSTAKA ARSIP LS PINBUK DENGAN DN (AUTO) (1001)</v>
          </cell>
          <cell r="D515">
            <v>113143233</v>
          </cell>
        </row>
        <row r="516">
          <cell r="A516" t="str">
            <v>00518</v>
          </cell>
          <cell r="B516">
            <v>43525</v>
          </cell>
          <cell r="C516" t="str">
            <v>Ke 01050210379 SP2D NO.00518 SEKRETARIAT DPRD LS PINBUK DENGAN DN (AUTO) (1001)</v>
          </cell>
          <cell r="D516">
            <v>1284309158</v>
          </cell>
        </row>
        <row r="517">
          <cell r="A517" t="str">
            <v>00519</v>
          </cell>
          <cell r="B517">
            <v>43525</v>
          </cell>
          <cell r="C517" t="str">
            <v>Ke 01050210415 SP2D NO.00519 SATPOL PP LS PINBUK DENGAN DN (AUTO) (1001)</v>
          </cell>
          <cell r="D517">
            <v>125341832</v>
          </cell>
        </row>
        <row r="518">
          <cell r="A518" t="str">
            <v>00520</v>
          </cell>
          <cell r="B518">
            <v>43525</v>
          </cell>
          <cell r="C518" t="str">
            <v>Ke 01050210384 SP2D NO.00520 BPKAD LS PINBUK DENGAN DN (AUTO) (1001)</v>
          </cell>
          <cell r="D518">
            <v>88305535</v>
          </cell>
        </row>
        <row r="519">
          <cell r="A519" t="str">
            <v>00521</v>
          </cell>
          <cell r="B519">
            <v>43525</v>
          </cell>
          <cell r="C519" t="str">
            <v>Ke 01050210408 SP2D NO.00521 DPMPTSPTK LS PINBUK DENGAN DN (AUTO) (1001)</v>
          </cell>
          <cell r="D519">
            <v>162137231</v>
          </cell>
        </row>
        <row r="520">
          <cell r="A520" t="str">
            <v>00522</v>
          </cell>
          <cell r="B520">
            <v>43525</v>
          </cell>
          <cell r="C520" t="str">
            <v>Ke 01050210389 SP2D NO.00522 INSPEKTORAT LS PINBUK DENGANDN (AUTO) (1001)</v>
          </cell>
          <cell r="D520">
            <v>164547660</v>
          </cell>
        </row>
        <row r="521">
          <cell r="A521" t="str">
            <v>00523</v>
          </cell>
          <cell r="B521">
            <v>43525</v>
          </cell>
          <cell r="C521" t="str">
            <v>Ke 01050210390 SP2D NO.00523 PEMDES LS PINBUK DENGAN DN (AUTO) (1001)</v>
          </cell>
          <cell r="D521">
            <v>101383824</v>
          </cell>
        </row>
        <row r="522">
          <cell r="A522" t="str">
            <v>00524</v>
          </cell>
          <cell r="B522">
            <v>43525</v>
          </cell>
          <cell r="C522" t="str">
            <v>Ke 01050210400 SP2D NO.00524 CAMAT TEBING TINGGI LS PINBUK DENGAN DN (AUTO) (1001)</v>
          </cell>
          <cell r="D522">
            <v>168871854</v>
          </cell>
        </row>
        <row r="523">
          <cell r="A523" t="str">
            <v>00525</v>
          </cell>
          <cell r="B523">
            <v>43525</v>
          </cell>
          <cell r="C523" t="str">
            <v>Ke 01050210431 SP2D NO.00525 CAMAT RANGSANG PESISIR LS PINBUK DENGAN DN (AUTO) (1001)</v>
          </cell>
          <cell r="D523">
            <v>58858697</v>
          </cell>
        </row>
        <row r="524">
          <cell r="A524" t="str">
            <v>00526</v>
          </cell>
          <cell r="B524">
            <v>43525</v>
          </cell>
          <cell r="C524" t="str">
            <v>Ke 01050210420 SP2D NO.00526 CAMAT PULAU MERBAU LS PINBUKDENGAN DN (AUTO) (1001)</v>
          </cell>
          <cell r="D524">
            <v>64619362</v>
          </cell>
        </row>
        <row r="525">
          <cell r="A525" t="str">
            <v>00527</v>
          </cell>
          <cell r="B525">
            <v>43525</v>
          </cell>
          <cell r="C525" t="str">
            <v>Ke 01050210551 SP2D NO.00527 BPBD LS PINBUK DENGAN DN (AUTO) (1001)</v>
          </cell>
          <cell r="D525">
            <v>105774081</v>
          </cell>
        </row>
        <row r="526">
          <cell r="A526" t="str">
            <v>00528</v>
          </cell>
          <cell r="B526">
            <v>43525</v>
          </cell>
          <cell r="C526" t="str">
            <v>Ke 01050210378 SP2D NO.00528 DINAS KESEHATAN LS PINBUK DENGAN DN (AUTO) (1001)</v>
          </cell>
          <cell r="D526">
            <v>1085972837</v>
          </cell>
        </row>
        <row r="527">
          <cell r="A527" t="str">
            <v>00529</v>
          </cell>
          <cell r="B527">
            <v>43525</v>
          </cell>
          <cell r="C527" t="str">
            <v>Ke 01050800834 SP2D NO.00529 CV.PUTRA FHYTOPANG LS PINBUKDENGAN DN (AUTO) (1001)</v>
          </cell>
          <cell r="D527">
            <v>129189000</v>
          </cell>
        </row>
        <row r="528">
          <cell r="A528" t="str">
            <v>00530</v>
          </cell>
          <cell r="B528">
            <v>43525</v>
          </cell>
          <cell r="C528" t="str">
            <v>Ke 01050800834 SP2D NO.00530 CV.PUTRA FHYTOPANG LS PINBUKDENGAN DN (AUTO) (1001)</v>
          </cell>
          <cell r="D528">
            <v>98548000</v>
          </cell>
        </row>
        <row r="529">
          <cell r="A529" t="str">
            <v>00531</v>
          </cell>
          <cell r="B529">
            <v>43525</v>
          </cell>
          <cell r="C529" t="str">
            <v>Ke 01050210377 SP2D NO.00531 SETDA LS PINBUK DENGAN DN (AUTO) (1001)</v>
          </cell>
          <cell r="D529">
            <v>451066818</v>
          </cell>
        </row>
        <row r="530">
          <cell r="A530" t="str">
            <v>00532</v>
          </cell>
          <cell r="B530">
            <v>43525</v>
          </cell>
          <cell r="C530" t="str">
            <v>Ke 01050210378 SP2D NO.00532 DINKES LS PINBUK DENGAN DN (AUTO) (1001)</v>
          </cell>
          <cell r="D530">
            <v>2617789</v>
          </cell>
        </row>
        <row r="531">
          <cell r="A531" t="str">
            <v>00533</v>
          </cell>
          <cell r="B531">
            <v>43525</v>
          </cell>
          <cell r="C531" t="str">
            <v>Ke 01050800726 SP2D NO.00533 CV.IKBAL JAYA LS PINBUK DENGAN DN (AUTO) (1001)</v>
          </cell>
          <cell r="D531">
            <v>99469000</v>
          </cell>
        </row>
        <row r="532">
          <cell r="A532" t="str">
            <v>00534</v>
          </cell>
          <cell r="B532">
            <v>43525</v>
          </cell>
          <cell r="C532" t="str">
            <v>Ke 01050800726 SP2D NO.00534 CV.IKBAL JAYA LS PINBUK DENGAN DN (AUTO) (1001)</v>
          </cell>
          <cell r="D532">
            <v>74270000</v>
          </cell>
        </row>
        <row r="533">
          <cell r="A533" t="str">
            <v>00535</v>
          </cell>
          <cell r="B533">
            <v>43525</v>
          </cell>
          <cell r="C533" t="str">
            <v>Ke 01050210388 SP2D NO.00535 PUPRPKP LS PINBUK DENGAN DN(AUTO) (1001)</v>
          </cell>
          <cell r="D533">
            <v>187014208</v>
          </cell>
        </row>
        <row r="534">
          <cell r="A534" t="str">
            <v>00536</v>
          </cell>
          <cell r="B534">
            <v>43525</v>
          </cell>
          <cell r="C534" t="str">
            <v>Ke 01050210383 SP2D NO.00536 DISDUKCAPIL LS PINBUK DENGANDN (AUTO) (1001)</v>
          </cell>
          <cell r="D534">
            <v>167425907</v>
          </cell>
        </row>
        <row r="535">
          <cell r="A535" t="str">
            <v>00537</v>
          </cell>
          <cell r="B535">
            <v>43529</v>
          </cell>
          <cell r="C535" t="str">
            <v>Ke 01050210381 SP2D NO.00537 DLH LS PINBUK DENGAN DN (AUTO) (1001)</v>
          </cell>
          <cell r="D535">
            <v>121317463</v>
          </cell>
        </row>
        <row r="536">
          <cell r="A536" t="str">
            <v>00538</v>
          </cell>
          <cell r="B536">
            <v>43525</v>
          </cell>
          <cell r="C536" t="str">
            <v>Ke 01050210377 SP2D NO.00538 SETDA GU PINBUK DENGAN DN (AUTO) (1001)</v>
          </cell>
          <cell r="D536">
            <v>1758068063</v>
          </cell>
        </row>
        <row r="537">
          <cell r="A537" t="str">
            <v>00539</v>
          </cell>
          <cell r="B537">
            <v>43529</v>
          </cell>
          <cell r="C537" t="str">
            <v>Ke 01050210384 SP2D NO.00539 BPKAD LS PINBUK DENGAN DN (AUTO) (1001)</v>
          </cell>
          <cell r="D537">
            <v>146695000</v>
          </cell>
        </row>
        <row r="538">
          <cell r="A538" t="str">
            <v>00540</v>
          </cell>
          <cell r="B538">
            <v>43529</v>
          </cell>
          <cell r="C538" t="str">
            <v>Ke 01050210379 SP2D NO.00540 SEKRETARIAT DPRD LS PINBUK DENGAN DN (AUTO) (1001)</v>
          </cell>
          <cell r="D538">
            <v>112990000</v>
          </cell>
        </row>
        <row r="539">
          <cell r="A539" t="str">
            <v>00541</v>
          </cell>
          <cell r="B539">
            <v>43529</v>
          </cell>
          <cell r="C539" t="str">
            <v>Ke 01050210379 SP2D NO.00541 SEKRETARIAT DPRD LS PINBUK DENGAN DN (AUTO) (1001)</v>
          </cell>
          <cell r="D539">
            <v>16800000</v>
          </cell>
        </row>
        <row r="540">
          <cell r="A540" t="str">
            <v>00542</v>
          </cell>
          <cell r="B540">
            <v>43529</v>
          </cell>
          <cell r="C540" t="str">
            <v>Ke 01050210415 SP2D NO.00542 SATPOL PP LS PINBUK DENGAN DN (AUTO) (1001)</v>
          </cell>
          <cell r="D540">
            <v>90385000</v>
          </cell>
        </row>
        <row r="541">
          <cell r="A541" t="str">
            <v>00543</v>
          </cell>
          <cell r="B541">
            <v>43529</v>
          </cell>
          <cell r="C541" t="str">
            <v>Ke 01050210420 SP2D NO.00543 KECAMATAN PULAU MERBAU LS PINBUK DENGAN DN (AUTO) (1001)</v>
          </cell>
          <cell r="D541">
            <v>42500000</v>
          </cell>
        </row>
        <row r="542">
          <cell r="A542" t="str">
            <v>00544</v>
          </cell>
          <cell r="B542">
            <v>43529</v>
          </cell>
          <cell r="C542" t="str">
            <v>Ke 01050210390 SP2D NO.00544 PEMDES LS PINBUK DENGAN DN (AUTO) (1001)</v>
          </cell>
          <cell r="D542">
            <v>85450000</v>
          </cell>
        </row>
        <row r="543">
          <cell r="A543" t="str">
            <v>00545</v>
          </cell>
          <cell r="B543">
            <v>43529</v>
          </cell>
          <cell r="C543" t="str">
            <v>Ke 01050210387 SP2D NO.00545 BAPPEDA LS PINBUK DENGAN DN(AUTO) (1001)</v>
          </cell>
          <cell r="D543">
            <v>128553889</v>
          </cell>
        </row>
        <row r="544">
          <cell r="A544" t="str">
            <v>00546</v>
          </cell>
          <cell r="B544">
            <v>43529</v>
          </cell>
          <cell r="C544" t="str">
            <v>Ke 01050210432 SP2D NO.00546 KECAMATAN TASIK PUTRI PUYU LS PINBUK DENGAN DN (AUTO) (1001)</v>
          </cell>
          <cell r="D544">
            <v>68104982</v>
          </cell>
        </row>
        <row r="545">
          <cell r="A545" t="str">
            <v>00547</v>
          </cell>
          <cell r="B545">
            <v>43529</v>
          </cell>
          <cell r="C545" t="str">
            <v>Ke 01050210404 SP2D NO.00547 KECAMATAN MERBAU LS PINBUK DENGAN DN (AUTO) (1001)</v>
          </cell>
          <cell r="D545">
            <v>97034287</v>
          </cell>
        </row>
        <row r="546">
          <cell r="A546" t="str">
            <v>00548</v>
          </cell>
          <cell r="B546">
            <v>43529</v>
          </cell>
          <cell r="C546" t="str">
            <v>Ke 01050210411 SP2D NO.00548 DINAS PERIKANAN LS PINBUK DENGAN DN (AUTO) (1001)</v>
          </cell>
          <cell r="D546">
            <v>128655026</v>
          </cell>
        </row>
        <row r="547">
          <cell r="A547" t="str">
            <v>00549</v>
          </cell>
          <cell r="B547">
            <v>43529</v>
          </cell>
          <cell r="C547" t="str">
            <v>Ke 01050210421 SP2D NO.00549 KECAMATAN TEBING TINGGI TIMUR LS PINBUK DENGAN DN (AUTO) (1001)</v>
          </cell>
          <cell r="D547">
            <v>47316157</v>
          </cell>
        </row>
        <row r="548">
          <cell r="A548" t="str">
            <v>00550</v>
          </cell>
          <cell r="B548">
            <v>43529</v>
          </cell>
          <cell r="C548" t="str">
            <v>Ke 01050210554 SP2D NO.00550 DINAS PERKEBUNAN DAN HORTIKULTURA LS PINBUK DENGAN DN (AUTO) (1001)</v>
          </cell>
          <cell r="D548">
            <v>128555326</v>
          </cell>
        </row>
        <row r="549">
          <cell r="A549" t="str">
            <v>00551</v>
          </cell>
          <cell r="B549">
            <v>43529</v>
          </cell>
          <cell r="C549" t="str">
            <v>Ke 01050210407 SP2D NO.00551 DINAS PERHUBUNGAN LS PINBUKDENGAN DN (AUTO) (1001)</v>
          </cell>
          <cell r="D549">
            <v>183462525</v>
          </cell>
        </row>
        <row r="550">
          <cell r="A550" t="str">
            <v>00552</v>
          </cell>
          <cell r="B550">
            <v>43529</v>
          </cell>
          <cell r="C550" t="str">
            <v>Ke 01050210409 SP2D NO.00552 DISPARPORA LS PINBUK DENGANDN (AUTO) (1001)</v>
          </cell>
          <cell r="D550">
            <v>117280431</v>
          </cell>
        </row>
        <row r="551">
          <cell r="A551" t="str">
            <v>00553</v>
          </cell>
          <cell r="B551">
            <v>43529</v>
          </cell>
          <cell r="C551" t="str">
            <v>Ke 01050210553 SP2D NO.00553 BPPRD LS PINBUK DENGAN DN (AUTO) (1001)</v>
          </cell>
          <cell r="D551">
            <v>205432361</v>
          </cell>
        </row>
        <row r="552">
          <cell r="A552" t="str">
            <v>00554</v>
          </cell>
          <cell r="B552">
            <v>43529</v>
          </cell>
          <cell r="C552" t="str">
            <v>Ke 01050210391 SP2D NO.00554 DINSOSP3KB LS PINBUK DENGANDN (AUTO) (1001)</v>
          </cell>
          <cell r="D552">
            <v>133470475</v>
          </cell>
        </row>
        <row r="553">
          <cell r="A553" t="str">
            <v>00555</v>
          </cell>
          <cell r="B553">
            <v>43529</v>
          </cell>
          <cell r="C553" t="str">
            <v>Ke 01050210386 SP2D NO.00555 DISDAGPERINKOP &amp; UKM LS PINBUK DENGAN DN (AUTO) (1001)</v>
          </cell>
          <cell r="D553">
            <v>151950000</v>
          </cell>
        </row>
        <row r="554">
          <cell r="A554" t="str">
            <v>00556</v>
          </cell>
          <cell r="B554">
            <v>43529</v>
          </cell>
          <cell r="C554" t="str">
            <v>Ke 01050210431 SP2D NO.00556 KECAMATAN RANGSANG PESISIR LS PINBUK DENGAN DN (AUTO) (1001)</v>
          </cell>
          <cell r="D554">
            <v>2700000</v>
          </cell>
        </row>
        <row r="555">
          <cell r="A555" t="str">
            <v>00557</v>
          </cell>
          <cell r="B555">
            <v>43529</v>
          </cell>
          <cell r="C555" t="str">
            <v>Ke 01050210377 SP2D NO.00557 SETDA GU PINBUK DENGAN DN (AUTO) (1001)</v>
          </cell>
          <cell r="D555">
            <v>250000000</v>
          </cell>
        </row>
        <row r="556">
          <cell r="A556" t="str">
            <v>00558</v>
          </cell>
          <cell r="B556">
            <v>43530</v>
          </cell>
          <cell r="C556" t="str">
            <v>Ke 01050210381 SP2D NO.00558 DINAS LINGKUNGAN HIDUP GU PINBUK DENGAN DN (AUTO) (1001)</v>
          </cell>
          <cell r="D556">
            <v>340834699</v>
          </cell>
        </row>
        <row r="557">
          <cell r="A557" t="str">
            <v>00559</v>
          </cell>
          <cell r="B557">
            <v>43529</v>
          </cell>
          <cell r="C557" t="str">
            <v>Ke 01050210404 SP2D NO.00559 KECAMATAN MERBAU GU PINBUK DENGAN DN (AUTO) (1001)</v>
          </cell>
          <cell r="D557">
            <v>142712500</v>
          </cell>
        </row>
        <row r="558">
          <cell r="A558" t="str">
            <v>00560</v>
          </cell>
          <cell r="B558">
            <v>43529</v>
          </cell>
          <cell r="C558" t="str">
            <v>Ke 01050210432 SP2D NO.00560 KECAMATAN TASIK PUTRI PUYU LS PINBUK DENGAN DN (AUTO) (1001)</v>
          </cell>
          <cell r="D558">
            <v>47150000</v>
          </cell>
        </row>
        <row r="559">
          <cell r="A559" t="str">
            <v>00561</v>
          </cell>
          <cell r="B559">
            <v>43530</v>
          </cell>
          <cell r="C559" t="str">
            <v>Ke 01050210431 SP2D NO.00561 KECAMATAN RANGSANG PESISIR LS PINBUK DENGAN DN (AUTO) (1001)</v>
          </cell>
          <cell r="D559">
            <v>45200000</v>
          </cell>
        </row>
        <row r="560">
          <cell r="A560" t="str">
            <v>00562</v>
          </cell>
          <cell r="B560">
            <v>43529</v>
          </cell>
          <cell r="C560" t="str">
            <v>Ke 01050210553 SP2D NO.00562 BPPRD LS PINBUK DENGAN DN (AUTO) (1001)</v>
          </cell>
          <cell r="D560">
            <v>165920000</v>
          </cell>
        </row>
        <row r="561">
          <cell r="A561" t="str">
            <v>00563</v>
          </cell>
          <cell r="B561">
            <v>43529</v>
          </cell>
          <cell r="C561" t="str">
            <v>Ke 01050210383 SP2D NO.00563 DISDUKCAPIL LS PINBUK DENGANDN (AUTO) (1001)</v>
          </cell>
          <cell r="D561">
            <v>132800000</v>
          </cell>
        </row>
        <row r="562">
          <cell r="A562" t="str">
            <v>00564</v>
          </cell>
          <cell r="B562">
            <v>43529</v>
          </cell>
          <cell r="C562" t="str">
            <v>Ke 01050210391 SP2D NO.00564 DINSOSP3KB KAB.KEPULAUAN MERANTI LS PINBUK DENGAN DN (AUTO) (1001)</v>
          </cell>
          <cell r="D562">
            <v>114570000</v>
          </cell>
        </row>
        <row r="563">
          <cell r="A563" t="str">
            <v>00565</v>
          </cell>
          <cell r="B563">
            <v>43529</v>
          </cell>
          <cell r="C563" t="str">
            <v>Ke 01050210409 SP2D NO.00565 DISPARPORA LS PINBUK DENGANDN (AUTO) (1001)</v>
          </cell>
          <cell r="D563">
            <v>104950000</v>
          </cell>
        </row>
        <row r="564">
          <cell r="A564" t="str">
            <v>00566</v>
          </cell>
          <cell r="B564">
            <v>43529</v>
          </cell>
          <cell r="C564" t="str">
            <v>Ke 01050210381 SP2D NO.00566 DINAS LINGKUNGAN HIDUP LS PINBUK DENGAN DN (AUTO) (1001)</v>
          </cell>
          <cell r="D564">
            <v>105745000</v>
          </cell>
        </row>
        <row r="565">
          <cell r="A565" t="str">
            <v>00567</v>
          </cell>
          <cell r="B565">
            <v>43529</v>
          </cell>
          <cell r="C565" t="str">
            <v>Ke 01050210551 SP2D NO.00567 BPBD LS PINBUK DENGAN DN (AUTO) (1001)</v>
          </cell>
          <cell r="D565">
            <v>103600000</v>
          </cell>
        </row>
        <row r="566">
          <cell r="A566" t="str">
            <v>00568</v>
          </cell>
          <cell r="B566">
            <v>43529</v>
          </cell>
          <cell r="C566" t="str">
            <v>Ke 01050210407 SP2D NO.00568 DINAS PERHUBUNGAN LS PINBUKDENGAN DN (AUTO) (1001)</v>
          </cell>
          <cell r="D566">
            <v>142610000</v>
          </cell>
        </row>
        <row r="567">
          <cell r="A567" t="str">
            <v>00569</v>
          </cell>
          <cell r="B567">
            <v>43529</v>
          </cell>
          <cell r="C567" t="str">
            <v>Ke 01050210554 SP2D NO.00569 DINAS PERKEBUNAN DAN HORTIKULTURA LS PINBUK DENGAN DN (AUTO) (1001)</v>
          </cell>
          <cell r="D567">
            <v>100650000</v>
          </cell>
        </row>
        <row r="568">
          <cell r="A568" t="str">
            <v>00570</v>
          </cell>
          <cell r="B568">
            <v>43529</v>
          </cell>
          <cell r="C568" t="str">
            <v>Ke 01050210414 SP2D NO.00570 DINAS PERPUSTAKAAN DAN KEARSIPAN LS PINBUK DENGAN DN (AUTO) (1001)</v>
          </cell>
          <cell r="D568">
            <v>83900000</v>
          </cell>
        </row>
        <row r="569">
          <cell r="A569" t="str">
            <v>00571</v>
          </cell>
          <cell r="B569">
            <v>43529</v>
          </cell>
          <cell r="C569" t="str">
            <v>Ke 01050210411 SP2D NO.00571 DINAS PERIKANAN LS PINBUK DENGAN DN (AUTO) (1001)</v>
          </cell>
          <cell r="D569">
            <v>103300000</v>
          </cell>
        </row>
        <row r="570">
          <cell r="A570" t="str">
            <v>00572</v>
          </cell>
          <cell r="B570">
            <v>43529</v>
          </cell>
          <cell r="C570" t="str">
            <v>Ke 01050210402 SP2D NO.00572 KECAMATAN TEBING TINGGI BARAT LS PINBUK DENGAN DN (AUTO) (1001)</v>
          </cell>
          <cell r="D570">
            <v>50200000</v>
          </cell>
        </row>
        <row r="571">
          <cell r="A571" t="str">
            <v>00573</v>
          </cell>
          <cell r="B571">
            <v>43529</v>
          </cell>
          <cell r="C571" t="str">
            <v>Ke 01050210378 SP2D NO.00573 DINAS KESEHATAN LS PINBUK DENGAN DN (AUTO) (1001)</v>
          </cell>
          <cell r="D571">
            <v>199450000</v>
          </cell>
        </row>
        <row r="572">
          <cell r="A572" t="str">
            <v>00574</v>
          </cell>
          <cell r="B572">
            <v>43529</v>
          </cell>
          <cell r="C572" t="str">
            <v>Ke 01050210404 SP2D NO.00574 KECAMATAN MERBAU LS PINBUK DENGAN DN (AUTO) (1001)</v>
          </cell>
          <cell r="D572">
            <v>71000000</v>
          </cell>
        </row>
        <row r="573">
          <cell r="A573" t="str">
            <v>00575</v>
          </cell>
          <cell r="B573">
            <v>43529</v>
          </cell>
          <cell r="C573" t="str">
            <v>Ke 01050210421 SP2D NO.00575 KECAMATAN TEBING TINGGI TIMUR GU PINBUK DENGAN DN (AUTO) (1001)</v>
          </cell>
          <cell r="D573">
            <v>135000000</v>
          </cell>
        </row>
        <row r="574">
          <cell r="A574" t="str">
            <v>00576</v>
          </cell>
          <cell r="B574">
            <v>43529</v>
          </cell>
          <cell r="C574" t="str">
            <v>Ke 01050210403 SP2D NO.00576 KECAMATAN RANGSANG BARAT LSPINBUK DENGAN DN (AUTO) (1001)</v>
          </cell>
          <cell r="D574">
            <v>51200000</v>
          </cell>
        </row>
        <row r="575">
          <cell r="A575" t="str">
            <v>00577</v>
          </cell>
          <cell r="B575">
            <v>43529</v>
          </cell>
          <cell r="C575" t="str">
            <v>Ke 01050210429 SP2D NO.00577 BKD LS PINBUK DENGAN DN (AUTO) (1001)</v>
          </cell>
          <cell r="D575">
            <v>113400000</v>
          </cell>
        </row>
        <row r="576">
          <cell r="A576" t="str">
            <v>00578</v>
          </cell>
          <cell r="B576">
            <v>43529</v>
          </cell>
          <cell r="C576" t="str">
            <v>Ke 01050210389 SP2D NO.00578 INSPEKTORAT DAERAH LS PINBUKDENGAN DN (AUTO) (1001)</v>
          </cell>
          <cell r="D576">
            <v>129700000</v>
          </cell>
        </row>
        <row r="577">
          <cell r="A577" t="str">
            <v>00579</v>
          </cell>
          <cell r="B577">
            <v>43529</v>
          </cell>
          <cell r="C577" t="str">
            <v>Ke 01050210421 SP2D NO.00579 KECAMATAN TEBING TINGGI TIMUR LS PINBUK DENGAN DN (AUTO) (1001)</v>
          </cell>
          <cell r="D577">
            <v>36300000</v>
          </cell>
        </row>
        <row r="578">
          <cell r="A578" t="str">
            <v>00580</v>
          </cell>
          <cell r="B578">
            <v>43529</v>
          </cell>
          <cell r="C578" t="str">
            <v>Ke 01050210387 SP2D NO.00580 BAPPEDA LS PINBUK DENGAN DN(AUTO) (1001)</v>
          </cell>
          <cell r="D578">
            <v>120400000</v>
          </cell>
        </row>
        <row r="579">
          <cell r="A579" t="str">
            <v>00581</v>
          </cell>
          <cell r="B579">
            <v>43529</v>
          </cell>
          <cell r="C579" t="str">
            <v>Ke 01050210388 SP2D NO.00581 DINAS PUPRPKP KAB. KEP. MERANTI LS PINBUK DENGAN DN (AUTO) (1001)</v>
          </cell>
          <cell r="D579">
            <v>176750000</v>
          </cell>
        </row>
        <row r="580">
          <cell r="A580" t="str">
            <v>00582</v>
          </cell>
          <cell r="B580">
            <v>43529</v>
          </cell>
          <cell r="C580" t="str">
            <v>Ke 01050210408 SP2D NO.00582 DPMPTSPTK KAB.KEPULAUAN MERANTI LS PINBUK DENGAN DN (AUTO) (1001)</v>
          </cell>
          <cell r="D580">
            <v>129800000</v>
          </cell>
        </row>
        <row r="581">
          <cell r="A581" t="str">
            <v>00583</v>
          </cell>
          <cell r="B581">
            <v>43529</v>
          </cell>
          <cell r="C581" t="str">
            <v>Ke 01050210386 SP2D NO.00583 DISDAGPERINKOP &amp; UKM KAB. KEP.MERANTI GU PINBUK DENGAN DN (AUTO) (1001)</v>
          </cell>
          <cell r="D581">
            <v>281990761</v>
          </cell>
        </row>
        <row r="582">
          <cell r="A582" t="str">
            <v>00584</v>
          </cell>
          <cell r="B582">
            <v>43529</v>
          </cell>
          <cell r="C582" t="str">
            <v>Ke 01050210400 SP2D NO.00584 KECAMATAN TEBING TINGGI LS PINBUK DENGAN DN (AUTO) (1001)</v>
          </cell>
          <cell r="D582">
            <v>117400000</v>
          </cell>
        </row>
        <row r="583">
          <cell r="A583" t="str">
            <v>00585</v>
          </cell>
          <cell r="B583">
            <v>43529</v>
          </cell>
          <cell r="C583" t="str">
            <v>Ke 01050210377 SP2D NO.00585 SETDA LS PINBUK DENGAN DN (AUTO) (1001)</v>
          </cell>
          <cell r="D583">
            <v>425750000</v>
          </cell>
        </row>
        <row r="584">
          <cell r="A584" t="str">
            <v>00586</v>
          </cell>
          <cell r="B584">
            <v>43529</v>
          </cell>
          <cell r="C584" t="str">
            <v>Ke 01050210385 SP2D NO 00586 DISDIKBUD LS PINBUK DENGAN DN (AUTO) (1001)</v>
          </cell>
          <cell r="D584">
            <v>6552147430</v>
          </cell>
        </row>
        <row r="585">
          <cell r="A585" t="str">
            <v>00587</v>
          </cell>
          <cell r="B585">
            <v>43529</v>
          </cell>
          <cell r="C585" t="str">
            <v>Ke 01050210385 SP2D NO.00587 DISDIKBUD LS PINBUK DENGAN DN (AUTO) (1001)</v>
          </cell>
          <cell r="D585">
            <v>12985553</v>
          </cell>
        </row>
        <row r="586">
          <cell r="A586" t="str">
            <v>00588</v>
          </cell>
          <cell r="B586">
            <v>43529</v>
          </cell>
          <cell r="C586" t="str">
            <v>Ke 01050210385 SP2D NO 00588 DISDIKBUD LS PINBUK DENGAN DN (AUTO) (1001)</v>
          </cell>
          <cell r="D586">
            <v>4511450000</v>
          </cell>
        </row>
        <row r="587">
          <cell r="A587" t="str">
            <v>00589</v>
          </cell>
          <cell r="B587">
            <v>43529</v>
          </cell>
          <cell r="C587" t="str">
            <v>Ke 01050210370 SP2D NO.00589 RSUD LS PINBUK DENGAN DN (AUTO) (1001)</v>
          </cell>
          <cell r="D587">
            <v>326823251</v>
          </cell>
        </row>
        <row r="588">
          <cell r="A588" t="str">
            <v>00590</v>
          </cell>
          <cell r="B588">
            <v>43529</v>
          </cell>
          <cell r="C588" t="str">
            <v>Ke 01050210413 SP2D NO.00590 DKPTPP KAB.KEPULAUAN MERANTILS PINBUK DENGAN DN (AUTO) (1001)</v>
          </cell>
          <cell r="D588">
            <v>125000000</v>
          </cell>
        </row>
        <row r="589">
          <cell r="A589" t="str">
            <v>00591</v>
          </cell>
          <cell r="B589">
            <v>43530</v>
          </cell>
          <cell r="C589" t="str">
            <v>Ke 01010807453 SP2D NO.00591 CV.GITA LESTARI CONSULTAN LSPINBUK DENGAN DN (AUTO) (1001)</v>
          </cell>
          <cell r="D589">
            <v>17391000</v>
          </cell>
        </row>
        <row r="590">
          <cell r="A590" t="str">
            <v>00592</v>
          </cell>
          <cell r="B590">
            <v>43529</v>
          </cell>
          <cell r="C590" t="str">
            <v>Ke 01050210413 SP2D NO.00592 DKPTPP KAB.KEPULAUAN MERANTIGU PINBUK DENGAN DN (AUTO) (1001)</v>
          </cell>
          <cell r="D590">
            <v>250000000</v>
          </cell>
        </row>
        <row r="591">
          <cell r="A591" t="str">
            <v>00593</v>
          </cell>
          <cell r="B591">
            <v>43529</v>
          </cell>
          <cell r="C591" t="str">
            <v>Ke 01050210377 SP2D NO.00593 SETDA GU PINBUK DENGAN DN (AUTO) (1001)</v>
          </cell>
          <cell r="D591">
            <v>150000000</v>
          </cell>
        </row>
        <row r="592">
          <cell r="A592" t="str">
            <v>00594</v>
          </cell>
          <cell r="B592">
            <v>43530</v>
          </cell>
          <cell r="C592" t="str">
            <v>Ke 01050210377 SP2D NO.00594 SETDA GU PINBUK DENGAN DN (AUTO) (1001)</v>
          </cell>
          <cell r="D592">
            <v>93758999</v>
          </cell>
        </row>
        <row r="593">
          <cell r="A593" t="str">
            <v>00595</v>
          </cell>
          <cell r="B593">
            <v>43529</v>
          </cell>
          <cell r="C593" t="str">
            <v>Ke 01050210401 SP2D NO.00595 KECAMATAN RANGSANG LS PINBUKDENGAN DN (AUTO) (1001)</v>
          </cell>
          <cell r="D593">
            <v>79400000</v>
          </cell>
        </row>
        <row r="594">
          <cell r="A594" t="str">
            <v>00596</v>
          </cell>
          <cell r="B594">
            <v>43529</v>
          </cell>
          <cell r="C594" t="str">
            <v>Ke 01050210370 SP2D NO.00596 RSUD GU PINBUK DENGAN DN (AUTO) (1001)</v>
          </cell>
          <cell r="D594">
            <v>558069824</v>
          </cell>
        </row>
        <row r="595">
          <cell r="A595" t="str">
            <v>00597</v>
          </cell>
          <cell r="B595">
            <v>43529</v>
          </cell>
          <cell r="C595" t="str">
            <v>Ke 01050210401 SP2D NO.00597 KECAMATAN RANGSANG LS PINBUKDENGAN DN (AUTO) (1001)</v>
          </cell>
          <cell r="D595">
            <v>117010620</v>
          </cell>
        </row>
        <row r="596">
          <cell r="A596" t="str">
            <v>00598</v>
          </cell>
          <cell r="B596">
            <v>43529</v>
          </cell>
          <cell r="C596" t="str">
            <v>Ke 01050210380 SP2D NO.00598 KESBANGPOL LS PINBUK DENGANDN (AUTO) (1001)</v>
          </cell>
          <cell r="D596">
            <v>53823578</v>
          </cell>
        </row>
        <row r="597">
          <cell r="A597" t="str">
            <v>00599</v>
          </cell>
          <cell r="B597">
            <v>43529</v>
          </cell>
          <cell r="C597" t="str">
            <v>Ke 01050210380 SP2D NO.00599 KESBANGPOL LS PINBUK DENGANDN (AUTO) (1001)</v>
          </cell>
          <cell r="D597">
            <v>5568540</v>
          </cell>
        </row>
        <row r="598">
          <cell r="A598" t="str">
            <v>00600</v>
          </cell>
          <cell r="B598">
            <v>43530</v>
          </cell>
          <cell r="C598" t="str">
            <v>Ke 01050210388 SP2D NO.00600 DINAS PUPRPKP KAB. KEP. MERANTI GU PINBUK DENGAN DN (AUTO) (1001)</v>
          </cell>
          <cell r="D598">
            <v>406032504</v>
          </cell>
        </row>
        <row r="599">
          <cell r="A599" t="str">
            <v>00601</v>
          </cell>
          <cell r="B599">
            <v>43530</v>
          </cell>
          <cell r="C599" t="str">
            <v>Ke 01050210377 SP2D NO.00601 SETDA GU PINBUK DENGAN DN (AUTO) (1001)</v>
          </cell>
          <cell r="D599">
            <v>84350000</v>
          </cell>
        </row>
        <row r="600">
          <cell r="A600" t="str">
            <v>00602</v>
          </cell>
          <cell r="B600">
            <v>43529</v>
          </cell>
          <cell r="C600" t="str">
            <v>Ke 01050800656 SP2D NO.00602 CV.BONIFASIUS LS PINBUK DENGAN DN (AUTO) (1001)</v>
          </cell>
          <cell r="D600">
            <v>95700000</v>
          </cell>
        </row>
        <row r="601">
          <cell r="A601" t="str">
            <v>00603</v>
          </cell>
          <cell r="B601">
            <v>43530</v>
          </cell>
          <cell r="C601" t="str">
            <v>Ke 01050800656 SP2D NO.00603 CV.BONIFASIUS LS PINBUK DENGAN DN (AUTO) (1001)</v>
          </cell>
          <cell r="D601">
            <v>66385000</v>
          </cell>
        </row>
        <row r="602">
          <cell r="A602" t="str">
            <v>00604</v>
          </cell>
          <cell r="B602">
            <v>43529</v>
          </cell>
          <cell r="C602" t="str">
            <v>Ke 01050800656 SP2D NO.00604 CV.BONIFASIUS LS PINBUK DENGAN DN (AUTO) (1001)</v>
          </cell>
          <cell r="D602">
            <v>68805000</v>
          </cell>
        </row>
        <row r="603">
          <cell r="A603" t="str">
            <v>00605</v>
          </cell>
          <cell r="B603">
            <v>43530</v>
          </cell>
          <cell r="C603" t="str">
            <v>Ke 01050210429 SP2D NO.00605 BKD LS PINBUK DENGAN DN (AUTO) (1001)</v>
          </cell>
          <cell r="D603">
            <v>132300000</v>
          </cell>
        </row>
        <row r="604">
          <cell r="A604" t="str">
            <v>00606</v>
          </cell>
          <cell r="B604">
            <v>43530</v>
          </cell>
          <cell r="C604" t="str">
            <v>Ke 01050210429 SP2D NO.00606 BKD LS PINBUK DENGAN DN (AUTO) (1001)</v>
          </cell>
          <cell r="D604">
            <v>10500000</v>
          </cell>
        </row>
        <row r="605">
          <cell r="A605" t="str">
            <v>00607</v>
          </cell>
          <cell r="B605">
            <v>43530</v>
          </cell>
          <cell r="C605" t="str">
            <v>Ke 01050210379 SP2D NO 00607 SEKRETARIAT DPRD KAB.KEB MERANTI GU PINBUK DENGAN DN (AUTO) (1001)</v>
          </cell>
          <cell r="D605">
            <v>1275224446</v>
          </cell>
        </row>
        <row r="606">
          <cell r="A606" t="str">
            <v>00608</v>
          </cell>
          <cell r="B606">
            <v>43530</v>
          </cell>
          <cell r="C606" t="str">
            <v>Ke 01050210380 SP2D NO.00608 KESBANG POL LS PINBUK DENGANDN (AUTO) (1001)</v>
          </cell>
          <cell r="D606">
            <v>39700000</v>
          </cell>
        </row>
        <row r="607">
          <cell r="A607" t="str">
            <v>00609</v>
          </cell>
          <cell r="B607">
            <v>43530</v>
          </cell>
          <cell r="C607" t="str">
            <v>Ke 01050800387 SP2D NO.00609 CV.NURHAYATI 3 LS PINBUK DENGAN DN (AUTO) (1001)</v>
          </cell>
          <cell r="D607">
            <v>147664000</v>
          </cell>
        </row>
        <row r="608">
          <cell r="A608" t="str">
            <v>00610</v>
          </cell>
          <cell r="B608">
            <v>43532</v>
          </cell>
          <cell r="C608" t="str">
            <v>Ke 01050210384 SP2D NO.00610 BPKAD GU PINBUK DENGAN DN (AUTO) (1001)</v>
          </cell>
          <cell r="D608">
            <v>490372156</v>
          </cell>
        </row>
        <row r="609">
          <cell r="A609" t="str">
            <v>00611</v>
          </cell>
          <cell r="B609">
            <v>43532</v>
          </cell>
          <cell r="C609" t="str">
            <v>Ke 01050210384 SP2D NO.00611 BPKAD LS PINBUK DENGAN DN (AUTO) (1001)</v>
          </cell>
          <cell r="D609">
            <v>467500000</v>
          </cell>
        </row>
        <row r="610">
          <cell r="A610" t="str">
            <v>00612</v>
          </cell>
          <cell r="B610">
            <v>43532</v>
          </cell>
          <cell r="C610" t="str">
            <v>Ke 01050210391 SP2D NO.00612 DINSOSP3KB KAB.KEPULAUAN MERANTI GU PINBUK DENGAN DN (AUTO) (1001)</v>
          </cell>
          <cell r="D610">
            <v>464385106</v>
          </cell>
        </row>
        <row r="611">
          <cell r="A611" t="str">
            <v>00613</v>
          </cell>
          <cell r="B611">
            <v>43532</v>
          </cell>
          <cell r="C611" t="str">
            <v>Ke 01050210414 SP2D NO.00613 DINAS PERPUSTAKAAN DAN KEARSIPAN GU PINBUK DENGAN DN (AUTO) (1001)</v>
          </cell>
          <cell r="D611">
            <v>137563640</v>
          </cell>
        </row>
        <row r="612">
          <cell r="A612" t="str">
            <v>00614</v>
          </cell>
          <cell r="B612">
            <v>43532</v>
          </cell>
          <cell r="C612" t="str">
            <v>Ke 01050210377 SP2D NO.00614 SETDA GU PINBUK DENGAN DN (AUTO) (1001)</v>
          </cell>
          <cell r="D612">
            <v>113075100</v>
          </cell>
        </row>
        <row r="613">
          <cell r="A613" t="str">
            <v>00615</v>
          </cell>
          <cell r="B613">
            <v>43532</v>
          </cell>
          <cell r="C613" t="str">
            <v>Ke 01050210395 SP2D NO.00615 KDH DAN WKDH GU PINBUK DENGAN DN (AUTO) (1001)</v>
          </cell>
          <cell r="D613">
            <v>417051700</v>
          </cell>
        </row>
        <row r="614">
          <cell r="A614" t="str">
            <v>00616</v>
          </cell>
          <cell r="B614">
            <v>43535</v>
          </cell>
          <cell r="C614" t="str">
            <v>Ke 01050210553 SP2D NO.00616 BPPRD LS PINBUK DENGAN DN (AUTO) (1001)</v>
          </cell>
          <cell r="D614">
            <v>410400000</v>
          </cell>
        </row>
        <row r="615">
          <cell r="A615" t="str">
            <v>00617</v>
          </cell>
          <cell r="B615">
            <v>43535</v>
          </cell>
          <cell r="C615" t="str">
            <v>Ke 01050210378 SP2D NO.00617 DINKES GU PINBUK DENGAN DN (AUTO) (1001)</v>
          </cell>
          <cell r="D615">
            <v>605497823</v>
          </cell>
        </row>
        <row r="616">
          <cell r="A616" t="str">
            <v>00618</v>
          </cell>
          <cell r="B616">
            <v>43535</v>
          </cell>
          <cell r="C616" t="str">
            <v>Ke 01050210389 SP2D NO.00618 INSPEKTORAT GU PINBUK DENGANDN (AUTO) (1001)</v>
          </cell>
          <cell r="D616">
            <v>227947294</v>
          </cell>
        </row>
        <row r="617">
          <cell r="A617" t="str">
            <v>00619</v>
          </cell>
          <cell r="B617">
            <v>43536</v>
          </cell>
          <cell r="C617" t="str">
            <v>Ke 01050210383 SP2D NO.00619 DISDUKCAPIL GU PINBUK DENGANDN (AUTO) (1001)</v>
          </cell>
          <cell r="D617">
            <v>232677353</v>
          </cell>
        </row>
        <row r="618">
          <cell r="A618" t="str">
            <v>00620</v>
          </cell>
          <cell r="B618">
            <v>43536</v>
          </cell>
          <cell r="C618" t="str">
            <v>Ke 01050210385 SP2D NO.00620 DISDIKBUD LS PINBUK DENGAN DN (AUTO) (1001)</v>
          </cell>
          <cell r="D618">
            <v>5964949</v>
          </cell>
        </row>
        <row r="619">
          <cell r="A619" t="str">
            <v>00621</v>
          </cell>
          <cell r="B619">
            <v>43536</v>
          </cell>
          <cell r="C619" t="str">
            <v>Ke 01050210400 SP2D NO.00621 CAMAT TEBING TINGGI LS PINBUK DENGAN DN (AUTO) (1001)</v>
          </cell>
          <cell r="D619">
            <v>149400000</v>
          </cell>
        </row>
        <row r="620">
          <cell r="A620" t="str">
            <v>00622</v>
          </cell>
          <cell r="B620">
            <v>43537</v>
          </cell>
          <cell r="C620" t="str">
            <v>Ke 01050210380 SP2D NO.00622 KESBANG POL LS PINBUK DENGANDN (AUTO) (1001)</v>
          </cell>
          <cell r="D620">
            <v>125550000</v>
          </cell>
        </row>
        <row r="621">
          <cell r="A621" t="str">
            <v>00623</v>
          </cell>
          <cell r="B621">
            <v>43537</v>
          </cell>
          <cell r="C621" t="str">
            <v>Ke 01050210380 SP2D NO.00623 KESBANG POL LS PINBUK DENGANDN (AUTO) (1001)</v>
          </cell>
          <cell r="D621">
            <v>110250000</v>
          </cell>
        </row>
        <row r="622">
          <cell r="A622" t="str">
            <v>00624</v>
          </cell>
          <cell r="B622">
            <v>43538</v>
          </cell>
          <cell r="C622" t="str">
            <v>Ke 01050210554 SP2D NO.00624 PERKEBUNAN DAN HORTIKULTURAGU PINBUK DENGAN DN (AUTO) (1001)</v>
          </cell>
          <cell r="D622">
            <v>136933089</v>
          </cell>
        </row>
        <row r="623">
          <cell r="A623" t="str">
            <v>00625</v>
          </cell>
          <cell r="B623">
            <v>43542</v>
          </cell>
          <cell r="C623" t="str">
            <v>Ke 01052619999 SP2D NO.00625 AN YUHELMI LS PINBUK DENGANDN (AUTO) (1001)</v>
          </cell>
          <cell r="D623">
            <v>120000000</v>
          </cell>
        </row>
        <row r="624">
          <cell r="A624" t="str">
            <v>00626</v>
          </cell>
          <cell r="B624">
            <v>43542</v>
          </cell>
          <cell r="C624" t="str">
            <v>Ke 01050210387 SP2D NO.00626 BAPPEDA GU PINBUK DENGAN DN(AUTO) (1001)</v>
          </cell>
          <cell r="D624">
            <v>494908023</v>
          </cell>
        </row>
        <row r="625">
          <cell r="A625" t="str">
            <v>00627</v>
          </cell>
          <cell r="B625">
            <v>43542</v>
          </cell>
          <cell r="C625" t="str">
            <v>Ke 01050210420 SP2D NO.00627 CAMAT PULAU MERBAU GU PINBUKDENGAN DN (AUTO) (1001)</v>
          </cell>
          <cell r="D625">
            <v>147325000</v>
          </cell>
        </row>
        <row r="626">
          <cell r="A626" t="str">
            <v>00628</v>
          </cell>
          <cell r="B626">
            <v>43542</v>
          </cell>
          <cell r="C626" t="str">
            <v>Ke 01050210408 SP2D NO.00628 DPMPTSPTK GU PINBUK DENGAN DN (AUTO) (1001)</v>
          </cell>
          <cell r="D626">
            <v>182918550</v>
          </cell>
        </row>
        <row r="627">
          <cell r="A627" t="str">
            <v>00629</v>
          </cell>
          <cell r="B627">
            <v>43543</v>
          </cell>
          <cell r="C627" t="str">
            <v>Ke 01050210400 SP2D NO.00629 CAMAT TEBING TINGGI GU PINBUK DENGAN DN (AUTO) (1001)</v>
          </cell>
          <cell r="D627">
            <v>191515730</v>
          </cell>
        </row>
        <row r="628">
          <cell r="A628" t="str">
            <v>00630</v>
          </cell>
          <cell r="B628">
            <v>43543</v>
          </cell>
          <cell r="C628" t="str">
            <v>Ke 01050210403 SP2D NO.00630 CAMAT RANGSANG BARAT GU PINBUK DENGAN DN (AUTO) (1001)</v>
          </cell>
          <cell r="D628">
            <v>125000000</v>
          </cell>
        </row>
        <row r="629">
          <cell r="A629" t="str">
            <v>00631</v>
          </cell>
          <cell r="B629">
            <v>43543</v>
          </cell>
          <cell r="C629" t="str">
            <v>Ke 01050210432 SP2D NO.00631 CAMAT TASIK PUTRI PUYU GU PINBUK DENGAN DN (AUTO) (1001)</v>
          </cell>
          <cell r="D629">
            <v>125000000</v>
          </cell>
        </row>
        <row r="630">
          <cell r="A630" t="str">
            <v>00632</v>
          </cell>
          <cell r="B630">
            <v>43543</v>
          </cell>
          <cell r="C630" t="str">
            <v>Ke 01050210432 SP2D NO.00632 CAMAT TASIK PUTRI PUYU LS PINBUK DENGAN DN (AUTO) (1001)</v>
          </cell>
          <cell r="D630">
            <v>5000000</v>
          </cell>
        </row>
        <row r="631">
          <cell r="A631" t="str">
            <v>00633</v>
          </cell>
          <cell r="B631">
            <v>43543</v>
          </cell>
          <cell r="C631" t="str">
            <v>Ke 01050210432 SP2D NO.00633 CAMAT TASIK PUTRI PUYU LS PINBUK DENGAN DN (AUTO) (1001)</v>
          </cell>
          <cell r="D631">
            <v>4800000</v>
          </cell>
        </row>
        <row r="632">
          <cell r="A632" t="str">
            <v>00634</v>
          </cell>
          <cell r="B632">
            <v>43543</v>
          </cell>
          <cell r="C632" t="str">
            <v>Ke 01050210432 SP2D NO.00634 CAMAT TASIK PUTRI PUYU LS PINBUK DENGAN DN (AUTO) (1001)</v>
          </cell>
          <cell r="D632">
            <v>4800000</v>
          </cell>
        </row>
        <row r="633">
          <cell r="A633" t="str">
            <v>00635</v>
          </cell>
          <cell r="B633">
            <v>43543</v>
          </cell>
          <cell r="C633" t="str">
            <v>Ke 01050210432 SP2D NO.00635 CAMAT TASIK PUTRI PUYU LS PINBUK DENGAN DN (AUTO) (1001)</v>
          </cell>
          <cell r="D633">
            <v>3600000</v>
          </cell>
        </row>
        <row r="634">
          <cell r="A634" t="str">
            <v>00636</v>
          </cell>
          <cell r="B634">
            <v>43543</v>
          </cell>
          <cell r="C634" t="str">
            <v>Ke 01050210409 SP2D NO.00636 DISPARPORA LS PINBUK DENGANDN (AUTO) (1001)</v>
          </cell>
          <cell r="D634">
            <v>18000000</v>
          </cell>
        </row>
        <row r="635">
          <cell r="A635" t="str">
            <v>00637</v>
          </cell>
          <cell r="B635">
            <v>43543</v>
          </cell>
          <cell r="C635" t="str">
            <v>Ke 01050210409 SP2D NO.00637 DISPARPORA LS PINBUK DENGANDN (AUTO) (1001)</v>
          </cell>
          <cell r="D635">
            <v>8400000</v>
          </cell>
        </row>
        <row r="636">
          <cell r="A636" t="str">
            <v>00638</v>
          </cell>
          <cell r="B636">
            <v>43543</v>
          </cell>
          <cell r="C636" t="str">
            <v>Ke 01050210409 SP2D NO.00638 DISPARPORA LS PINBUK DENGANDN (AUTO) (1001)</v>
          </cell>
          <cell r="D636">
            <v>16800000</v>
          </cell>
        </row>
        <row r="637">
          <cell r="A637" t="str">
            <v>00639</v>
          </cell>
          <cell r="B637">
            <v>43543</v>
          </cell>
          <cell r="C637" t="str">
            <v>Ke 01050210377 SP2D NO.00639 SETDA GU PINBUK DENGAN DN (AUTO) (1001)</v>
          </cell>
          <cell r="D637">
            <v>384965000</v>
          </cell>
        </row>
        <row r="638">
          <cell r="A638" t="str">
            <v>00640</v>
          </cell>
          <cell r="B638">
            <v>43543</v>
          </cell>
          <cell r="C638" t="str">
            <v>Ke 01050210409 SP2D NO.00640 DISPARPORA GU PINBUK DENGANDN (AUTO) (1001)</v>
          </cell>
          <cell r="D638">
            <v>350000000</v>
          </cell>
        </row>
        <row r="639">
          <cell r="A639" t="str">
            <v>00641</v>
          </cell>
          <cell r="B639">
            <v>43543</v>
          </cell>
          <cell r="C639" t="str">
            <v>Ke 01050210403 SP2D NO.00641 CAMAT RANGSANG BARAT LS PINBUK DENGAN DN (AUTO) (1001)</v>
          </cell>
          <cell r="D639">
            <v>2400000</v>
          </cell>
        </row>
        <row r="640">
          <cell r="A640" t="str">
            <v>00642</v>
          </cell>
          <cell r="B640">
            <v>43543</v>
          </cell>
          <cell r="C640" t="str">
            <v>Ke 01050210403 SP2D NO.00642 CAMAT RANGSANG BARAT LS PINBUK DENGAN DN (AUTO) (1001)</v>
          </cell>
          <cell r="D640">
            <v>8400000</v>
          </cell>
        </row>
        <row r="641">
          <cell r="A641" t="str">
            <v>00643</v>
          </cell>
          <cell r="B641">
            <v>43543</v>
          </cell>
          <cell r="C641" t="str">
            <v>Ke 01050210403 SP2D NO.00643 CAMAT RANGSANG BARAT LS PINBUK DENGAN DN (AUTO) (1001)</v>
          </cell>
          <cell r="D641">
            <v>8400000</v>
          </cell>
        </row>
        <row r="642">
          <cell r="A642" t="str">
            <v>00644</v>
          </cell>
          <cell r="B642">
            <v>43543</v>
          </cell>
          <cell r="C642" t="str">
            <v>Ke 01050210401 SP2D NO.00644 CAMAT RANGSANG GU PINBUK DENGAN DN (AUTO) (1001)</v>
          </cell>
          <cell r="D642">
            <v>150000000</v>
          </cell>
        </row>
        <row r="643">
          <cell r="A643" t="str">
            <v>00645</v>
          </cell>
          <cell r="B643">
            <v>43543</v>
          </cell>
          <cell r="C643" t="str">
            <v>Ke 01050210400 SP2D NO.00645 CAMAT TEBING TINGGI LS PINBUK DENGAN DN (AUTO) (1001)</v>
          </cell>
          <cell r="D643">
            <v>7200000</v>
          </cell>
        </row>
        <row r="644">
          <cell r="A644" t="str">
            <v>00646</v>
          </cell>
          <cell r="B644">
            <v>43543</v>
          </cell>
          <cell r="C644" t="str">
            <v>Ke 01050210400 SP2D NO.00646 CAMAT TEBING TINGGI LS PINBUK DENGAN DN (AUTO) (1001)</v>
          </cell>
          <cell r="D644">
            <v>26400000</v>
          </cell>
        </row>
        <row r="645">
          <cell r="A645" t="str">
            <v>00647</v>
          </cell>
          <cell r="B645">
            <v>43543</v>
          </cell>
          <cell r="C645" t="str">
            <v>Ke 01050210400 SP2D NO.00647 CAMAT TEBING TINGGI LS PINBUK DENGAN DN (AUTO) (1001)</v>
          </cell>
          <cell r="D645">
            <v>24000000</v>
          </cell>
        </row>
        <row r="646">
          <cell r="A646" t="str">
            <v>00648</v>
          </cell>
          <cell r="B646">
            <v>43543</v>
          </cell>
          <cell r="C646" t="str">
            <v>Ke 01050210400 SP2D NO.00648 CAMAT TEBING TINGGI LS PINBUK DENGAN DN (AUTO) (1001)</v>
          </cell>
          <cell r="D646">
            <v>9600000</v>
          </cell>
        </row>
        <row r="647">
          <cell r="A647" t="str">
            <v>00649</v>
          </cell>
          <cell r="B647">
            <v>43543</v>
          </cell>
          <cell r="C647" t="str">
            <v>Ke 01050210403 SP2D NO.00649 CAMAT RANGSANG BARAT LS PINBUK DENGAN DN (AUTO) (1001)</v>
          </cell>
          <cell r="D647">
            <v>6000000</v>
          </cell>
        </row>
        <row r="648">
          <cell r="A648" t="str">
            <v>00650</v>
          </cell>
          <cell r="B648">
            <v>43543</v>
          </cell>
          <cell r="C648" t="str">
            <v>Ke 01050210408 SP2D NO.00650 DPMPTSPTK LS PINBUK DENGAN DN (AUTO) (1001)</v>
          </cell>
          <cell r="D648">
            <v>16800000</v>
          </cell>
        </row>
        <row r="649">
          <cell r="A649" t="str">
            <v>00651</v>
          </cell>
          <cell r="B649">
            <v>43543</v>
          </cell>
          <cell r="C649" t="str">
            <v>Ke 01050210408 SP2D NO.00651 DPMPTSPTK LS PINBUK DENGAN DN (AUTO) (1001)</v>
          </cell>
          <cell r="D649">
            <v>18000000</v>
          </cell>
        </row>
        <row r="650">
          <cell r="A650" t="str">
            <v>00652</v>
          </cell>
          <cell r="B650">
            <v>43543</v>
          </cell>
          <cell r="C650" t="str">
            <v>Ke 01050210408 SP2D NO.00652 DPMPTSPTK LS PINBUK DENGAN DN (AUTO) (1001)</v>
          </cell>
          <cell r="D650">
            <v>14400000</v>
          </cell>
        </row>
        <row r="651">
          <cell r="A651" t="str">
            <v>00653</v>
          </cell>
          <cell r="B651">
            <v>43543</v>
          </cell>
          <cell r="C651" t="str">
            <v>Ke 01050210408 SP2D NO.00653 DPMPTSPTK LS PINBUK DENGAN DN (AUTO) (1001)</v>
          </cell>
          <cell r="D651">
            <v>19200000</v>
          </cell>
        </row>
        <row r="652">
          <cell r="A652" t="str">
            <v>00654</v>
          </cell>
          <cell r="B652">
            <v>43543</v>
          </cell>
          <cell r="C652" t="str">
            <v>Ke 01050210401 SP2D NO.00654 CAMAT RANGSANG LS PINBUK DENGAN DN (AUTO) (1001)</v>
          </cell>
          <cell r="D652">
            <v>12000000</v>
          </cell>
        </row>
        <row r="653">
          <cell r="A653" t="str">
            <v>00655</v>
          </cell>
          <cell r="B653">
            <v>43543</v>
          </cell>
          <cell r="C653" t="str">
            <v>Ke 01050210401 SP2D NO.00655 CAMAT RANGSANG LS PINBUK DENGAN DN (AUTO) (1001)</v>
          </cell>
          <cell r="D653">
            <v>13200000</v>
          </cell>
        </row>
        <row r="654">
          <cell r="A654" t="str">
            <v>00656</v>
          </cell>
          <cell r="B654">
            <v>43543</v>
          </cell>
          <cell r="C654" t="str">
            <v>Ke 01050210401 SP2D NO.00656 CAMAT RANGSANG LS PINBUK DENGAN DN (AUTO) (1001)</v>
          </cell>
          <cell r="D654">
            <v>2400000</v>
          </cell>
        </row>
        <row r="655">
          <cell r="A655" t="str">
            <v>00657</v>
          </cell>
          <cell r="B655">
            <v>43543</v>
          </cell>
          <cell r="C655" t="str">
            <v>Ke 01050210390 SP2D NO.00657 PEMDES LS PINBUK DENGAN DN (AUTO) (1001)</v>
          </cell>
          <cell r="D655">
            <v>8400000</v>
          </cell>
        </row>
        <row r="656">
          <cell r="A656" t="str">
            <v>00658</v>
          </cell>
          <cell r="B656">
            <v>43543</v>
          </cell>
          <cell r="C656" t="str">
            <v>Ke 01050210390 SP2D NO.00658 PEMDES LS PINBUK DENGAN DN (AUTO) (1001)</v>
          </cell>
          <cell r="D656">
            <v>9600000</v>
          </cell>
        </row>
        <row r="657">
          <cell r="A657" t="str">
            <v>00659</v>
          </cell>
          <cell r="B657">
            <v>43543</v>
          </cell>
          <cell r="C657" t="str">
            <v>Ke 01050210390 SP2D NO.00659 PEMDES LS PINBUK DENGAN DN (AUTO) (1001)</v>
          </cell>
          <cell r="D657">
            <v>9600000</v>
          </cell>
        </row>
        <row r="658">
          <cell r="A658" t="str">
            <v>00660</v>
          </cell>
          <cell r="B658">
            <v>43543</v>
          </cell>
          <cell r="C658" t="str">
            <v>Ke 01050210390 SP2D NO.00660 PEMDES GU PINBUK DENGAN DN (AUTO) (1001)</v>
          </cell>
          <cell r="D658">
            <v>249244649</v>
          </cell>
        </row>
        <row r="659">
          <cell r="A659" t="str">
            <v>00661</v>
          </cell>
          <cell r="B659">
            <v>43543</v>
          </cell>
          <cell r="C659" t="str">
            <v>Ke 01050210415 SP2D NO.00661 SATPOL PP LS PINBUK DENGAN DN (AUTO) (1001)</v>
          </cell>
          <cell r="D659">
            <v>6000000</v>
          </cell>
        </row>
        <row r="660">
          <cell r="A660" t="str">
            <v>00662</v>
          </cell>
          <cell r="B660">
            <v>43543</v>
          </cell>
          <cell r="C660" t="str">
            <v>Ke 01050210415 SP2D NO.00662 SATPOL PP LS PINBUK DENGAN DN (AUTO) (1001)</v>
          </cell>
          <cell r="D660">
            <v>149300000</v>
          </cell>
        </row>
        <row r="661">
          <cell r="A661" t="str">
            <v>00663</v>
          </cell>
          <cell r="B661">
            <v>43543</v>
          </cell>
          <cell r="C661" t="str">
            <v>Ke 01050210415 SP2D NO.00663 SATPOL PP LS PINBUK DENGAN DN (AUTO) (1001)</v>
          </cell>
          <cell r="D661">
            <v>422400000</v>
          </cell>
        </row>
        <row r="662">
          <cell r="A662" t="str">
            <v>00664</v>
          </cell>
          <cell r="B662">
            <v>43543</v>
          </cell>
          <cell r="C662" t="str">
            <v>Ke 01050210402 SP2D NO.00664 CAMAT TEBING TINGGI BARAT GUPINBUK DENGAN DN (AUTO) (1001)</v>
          </cell>
          <cell r="D662">
            <v>125000000</v>
          </cell>
        </row>
        <row r="663">
          <cell r="A663" t="str">
            <v>00665</v>
          </cell>
          <cell r="B663">
            <v>43543</v>
          </cell>
          <cell r="C663" t="str">
            <v>Ke 01050210384 SP2D NO.00665 BPKAD LS PINBUK DENGAN DN (AUTO) (1001)</v>
          </cell>
          <cell r="D663">
            <v>122000000</v>
          </cell>
        </row>
        <row r="664">
          <cell r="A664" t="str">
            <v>00666</v>
          </cell>
          <cell r="B664">
            <v>43543</v>
          </cell>
          <cell r="C664" t="str">
            <v>Ke 01050210384 SP2D NO.00666 BPKAD LS PINBUK DENGAN DN (AUTO) (1001)</v>
          </cell>
          <cell r="D664">
            <v>4800000</v>
          </cell>
        </row>
        <row r="665">
          <cell r="A665" t="str">
            <v>00667</v>
          </cell>
          <cell r="B665">
            <v>43543</v>
          </cell>
          <cell r="C665" t="str">
            <v>Ke 01050210384 SP2D NO.00667 BPKAD LS PINBUK DENGAN DN (AUTO) (1001)</v>
          </cell>
          <cell r="D665">
            <v>4800000</v>
          </cell>
        </row>
        <row r="666">
          <cell r="A666" t="str">
            <v>00668</v>
          </cell>
          <cell r="B666">
            <v>43543</v>
          </cell>
          <cell r="C666" t="str">
            <v>Ke 01050210384 SP2D NO.00668 BPKAD LS PINBUK DENGAN DN (AUTO) (1001)</v>
          </cell>
          <cell r="D666">
            <v>30000000</v>
          </cell>
        </row>
        <row r="667">
          <cell r="A667" t="str">
            <v>00669</v>
          </cell>
          <cell r="B667">
            <v>43543</v>
          </cell>
          <cell r="C667" t="str">
            <v>Ke 01050210384 SP2D NO.00669 BPKAD LS PINBUK DENGAN DN (AUTO) (1001)</v>
          </cell>
          <cell r="D667">
            <v>35600000</v>
          </cell>
        </row>
        <row r="668">
          <cell r="A668" t="str">
            <v>00670</v>
          </cell>
          <cell r="B668">
            <v>43543</v>
          </cell>
          <cell r="C668" t="str">
            <v>Ke 01050210389 SP2D NO.00670 INSPEKTORAT LS PINBUK DENGANDN (AUTO) (1001)</v>
          </cell>
          <cell r="D668">
            <v>4800000</v>
          </cell>
        </row>
        <row r="669">
          <cell r="A669" t="str">
            <v>00671</v>
          </cell>
          <cell r="B669">
            <v>43543</v>
          </cell>
          <cell r="C669" t="str">
            <v>Ke 01050210389 SP2D NO.00671 INSPEKTORAT LS PINBUK DENGANDN (AUTO) (1001)</v>
          </cell>
          <cell r="D669">
            <v>3600000</v>
          </cell>
        </row>
        <row r="670">
          <cell r="A670" t="str">
            <v>00672</v>
          </cell>
          <cell r="B670">
            <v>43543</v>
          </cell>
          <cell r="C670" t="str">
            <v>Ke 01050210389 SP2D NO.00672 INSPEKTORAT LS PINBUK DENGANDN (AUTO) (1001)</v>
          </cell>
          <cell r="D670">
            <v>46050000</v>
          </cell>
        </row>
        <row r="671">
          <cell r="A671" t="str">
            <v>00673</v>
          </cell>
          <cell r="B671">
            <v>43543</v>
          </cell>
          <cell r="C671" t="str">
            <v>Ke 01050210413 SP2D NO.00673 DKPTPP LS PINBUK DENGAN DN (AUTO) (1001)</v>
          </cell>
          <cell r="D671">
            <v>154920000</v>
          </cell>
        </row>
        <row r="672">
          <cell r="A672" t="str">
            <v>00674</v>
          </cell>
          <cell r="B672">
            <v>43543</v>
          </cell>
          <cell r="C672" t="str">
            <v>Ke 01050210413 SP2D NO.00674 DKPTPP LS PINBUK DENGAN DN (AUTO) (1001)</v>
          </cell>
          <cell r="D672">
            <v>15600000</v>
          </cell>
        </row>
        <row r="673">
          <cell r="A673" t="str">
            <v>00675</v>
          </cell>
          <cell r="B673">
            <v>43543</v>
          </cell>
          <cell r="C673" t="str">
            <v>Ke 01050210413 SP2D NO.00675 DKPTPP LS PINBUK DENGAN DN (AUTO) (1001)</v>
          </cell>
          <cell r="D673">
            <v>13200000</v>
          </cell>
        </row>
        <row r="674">
          <cell r="A674" t="str">
            <v>00676</v>
          </cell>
          <cell r="B674">
            <v>43543</v>
          </cell>
          <cell r="C674" t="str">
            <v>Ke 01050800631 SP2D NO.00676 CV.INTAN TAHTA LS PINBUK DENGAN DN (AUTO) (1001)</v>
          </cell>
          <cell r="D674">
            <v>163350000</v>
          </cell>
        </row>
        <row r="675">
          <cell r="A675" t="str">
            <v>00677</v>
          </cell>
          <cell r="B675">
            <v>43543</v>
          </cell>
          <cell r="C675" t="str">
            <v>Ke 01050210379 SP2D NO.00677 SEKRETARIAT DPRD LS PINBUK DENGAN DN (AUTO) (1001)</v>
          </cell>
          <cell r="D675">
            <v>90000000</v>
          </cell>
        </row>
        <row r="676">
          <cell r="A676" t="str">
            <v>00678</v>
          </cell>
          <cell r="B676">
            <v>43543</v>
          </cell>
          <cell r="C676" t="str">
            <v>Ke 01050210379 SP2D NO.00678 SEKRETARIAT DPRD LS PINBUK DENGAN DN (AUTO) (1001)</v>
          </cell>
          <cell r="D676">
            <v>54000000</v>
          </cell>
        </row>
        <row r="677">
          <cell r="A677" t="str">
            <v>00679</v>
          </cell>
          <cell r="B677">
            <v>43543</v>
          </cell>
          <cell r="C677" t="str">
            <v>Ke 01050210379 SP2D NO.00679 SEKRETARIAT DPRD LS PINBUK DENGAN DN (AUTO) (1001)</v>
          </cell>
          <cell r="D677">
            <v>30000000</v>
          </cell>
        </row>
        <row r="678">
          <cell r="A678" t="str">
            <v>00680</v>
          </cell>
          <cell r="B678">
            <v>43543</v>
          </cell>
          <cell r="C678" t="str">
            <v>Ke 01050210553 SP2D NO.00680 BPPRD GU PINBUK DENGAN DN (AUTO) (1001)</v>
          </cell>
          <cell r="D678">
            <v>380000000</v>
          </cell>
        </row>
        <row r="679">
          <cell r="A679" t="str">
            <v>00681</v>
          </cell>
          <cell r="B679">
            <v>43543</v>
          </cell>
          <cell r="C679" t="str">
            <v>Ke 01050210553 SP2D NO.00681 BPPRD LS PINBUK DENGAN DN (AUTO) (1001)</v>
          </cell>
          <cell r="D679">
            <v>50400000</v>
          </cell>
        </row>
        <row r="680">
          <cell r="A680" t="str">
            <v>00682</v>
          </cell>
          <cell r="B680">
            <v>43543</v>
          </cell>
          <cell r="C680" t="str">
            <v>Ke 01050210553 SP2D NO.00682 BPPRD LS PINBUK DENGAN DN (AUTO) (1001)</v>
          </cell>
          <cell r="D680">
            <v>3600000</v>
          </cell>
        </row>
        <row r="681">
          <cell r="A681" t="str">
            <v>00683</v>
          </cell>
          <cell r="B681">
            <v>43543</v>
          </cell>
          <cell r="C681" t="str">
            <v>Ke 01050210553 SP2D NO.00683 BPPRD LS PINBUK DENGAN DN (AUTO) (1001)</v>
          </cell>
          <cell r="D681">
            <v>3600000</v>
          </cell>
        </row>
        <row r="682">
          <cell r="A682" t="str">
            <v>00684</v>
          </cell>
          <cell r="B682">
            <v>43543</v>
          </cell>
          <cell r="C682" t="str">
            <v>Ke 01050210413 SP2D NO.00684 DKPTPP LS PINBUK DENGAN DN (AUTO) (1001)</v>
          </cell>
          <cell r="D682">
            <v>25200000</v>
          </cell>
        </row>
        <row r="683">
          <cell r="A683" t="str">
            <v>00685</v>
          </cell>
          <cell r="B683">
            <v>43543</v>
          </cell>
          <cell r="C683" t="str">
            <v>Ke 01050210413 SP2D NO.00685 DKPTPP LS PINBUK DENGAN DN (AUTO) (1001)</v>
          </cell>
          <cell r="D683">
            <v>26400000</v>
          </cell>
        </row>
        <row r="684">
          <cell r="A684" t="str">
            <v>00686</v>
          </cell>
          <cell r="B684">
            <v>43543</v>
          </cell>
          <cell r="C684" t="str">
            <v>Ke 01050210386 SP2D NO.00686 DISDAGPERINKOP&amp;UKM LS PINBUKDENGAN DN (AUTO) (1001)</v>
          </cell>
          <cell r="D684">
            <v>13200000</v>
          </cell>
        </row>
        <row r="685">
          <cell r="A685" t="str">
            <v>00687</v>
          </cell>
          <cell r="B685">
            <v>43543</v>
          </cell>
          <cell r="C685" t="str">
            <v>Ke 01050210386 SP2D NO.00687 DISDAGPERINKOP&amp;UKM LS PINBUKDENGAN DN (AUTO) (1001)</v>
          </cell>
          <cell r="D685">
            <v>12000000</v>
          </cell>
        </row>
        <row r="686">
          <cell r="A686" t="str">
            <v>00688</v>
          </cell>
          <cell r="B686">
            <v>43543</v>
          </cell>
          <cell r="C686" t="str">
            <v>Ke 01050210386 SP2D NO.00688 DISDAGPERINKOP&amp;UKM LS PINBUKDENGAN DN (AUTO) (1001)</v>
          </cell>
          <cell r="D686">
            <v>30440000</v>
          </cell>
        </row>
        <row r="687">
          <cell r="A687" t="str">
            <v>00689</v>
          </cell>
          <cell r="B687">
            <v>43543</v>
          </cell>
          <cell r="C687" t="str">
            <v>Ke 01050210386 SP2D NO.00689 DISDAGPERINKOP&amp;UKM LS PINBUKDENGAN DN (AUTO) (1001)</v>
          </cell>
          <cell r="D687">
            <v>6000000</v>
          </cell>
        </row>
        <row r="688">
          <cell r="A688" t="str">
            <v>00690</v>
          </cell>
          <cell r="B688">
            <v>43543</v>
          </cell>
          <cell r="C688" t="str">
            <v>Ke 01050210386 SP2D NO.00690 DISDAGPERINKOP&amp;UKM LS PINBUKDENGAN DN (AUTO) (1001)</v>
          </cell>
          <cell r="D688">
            <v>40800000</v>
          </cell>
        </row>
        <row r="689">
          <cell r="A689" t="str">
            <v>00691</v>
          </cell>
          <cell r="B689">
            <v>43543</v>
          </cell>
          <cell r="C689" t="str">
            <v>Ke 01050210553 SP2D NO.00691 BPPRD LS PINBUK DENGAN DN (AUTO) (1001)</v>
          </cell>
          <cell r="D689">
            <v>4000000</v>
          </cell>
        </row>
        <row r="690">
          <cell r="A690" t="str">
            <v>00692</v>
          </cell>
          <cell r="B690">
            <v>43543</v>
          </cell>
          <cell r="C690" t="str">
            <v>Ke 01050210553 SP2D NO.00692 BPPRD LS PINBUK DENGAN DN (AUTO) (1001)</v>
          </cell>
          <cell r="D690">
            <v>4000000</v>
          </cell>
        </row>
        <row r="691">
          <cell r="A691" t="str">
            <v>00693</v>
          </cell>
          <cell r="B691">
            <v>43543</v>
          </cell>
          <cell r="C691" t="str">
            <v>Ke 01050210553 SP2D NO.00693 BPPRD LS PINBUK DENGAN DN (AUTO) (1001)</v>
          </cell>
          <cell r="D691">
            <v>4500000</v>
          </cell>
        </row>
        <row r="692">
          <cell r="A692" t="str">
            <v>00694</v>
          </cell>
          <cell r="B692">
            <v>43543</v>
          </cell>
          <cell r="C692" t="str">
            <v>Ke 01050800196 SP2D NO.00694 CV.BAYU PERSADA LS PINBUK DENGAN DN (AUTO) (1001)</v>
          </cell>
          <cell r="D692">
            <v>88743000</v>
          </cell>
        </row>
        <row r="693">
          <cell r="A693" t="str">
            <v>00695</v>
          </cell>
          <cell r="B693">
            <v>43543</v>
          </cell>
          <cell r="C693" t="str">
            <v>Ke 01050210391 SP2D NO.00695 DINSOSP3KB LS PINBUK DENGANDN (AUTO) (1001)</v>
          </cell>
          <cell r="D693">
            <v>19600000</v>
          </cell>
        </row>
        <row r="694">
          <cell r="A694" t="str">
            <v>00696</v>
          </cell>
          <cell r="B694">
            <v>43543</v>
          </cell>
          <cell r="C694" t="str">
            <v>Ke 01050210391 SP2D NO.00696 DINSOSP3KB LS PINBUK DENGANDN (AUTO) (1001)</v>
          </cell>
          <cell r="D694">
            <v>12000000</v>
          </cell>
        </row>
        <row r="695">
          <cell r="A695" t="str">
            <v>00697</v>
          </cell>
          <cell r="B695">
            <v>43543</v>
          </cell>
          <cell r="C695" t="str">
            <v>Ke 01050210391 SP2D NO.00697 DINSOSP3KB LS PINBUK DENGANDN (AUTO) (1001)</v>
          </cell>
          <cell r="D695">
            <v>18000000</v>
          </cell>
        </row>
        <row r="696">
          <cell r="A696" t="str">
            <v>00698</v>
          </cell>
          <cell r="B696">
            <v>43543</v>
          </cell>
          <cell r="C696" t="str">
            <v>Ke 01050210391 SP2D NO.00698 DINSOSP3KB LS PINBUK DENGANDN (AUTO) (1001)</v>
          </cell>
          <cell r="D696">
            <v>1200000</v>
          </cell>
        </row>
        <row r="697">
          <cell r="A697" t="str">
            <v>00699</v>
          </cell>
          <cell r="B697">
            <v>43543</v>
          </cell>
          <cell r="C697" t="str">
            <v>Ke 01050210391 SP2D NO.00699 DINSOSP3KB LS PINBUK DENGANDN (AUTO) (1001)</v>
          </cell>
          <cell r="D697">
            <v>16710000</v>
          </cell>
        </row>
        <row r="698">
          <cell r="A698" t="str">
            <v>00700</v>
          </cell>
          <cell r="B698">
            <v>43543</v>
          </cell>
          <cell r="C698" t="str">
            <v>Ke 01050210379 SP2D NO.00700 SEKRETARIAT DPRD LS PINBUK DENGAN DN (AUTO) (1001)</v>
          </cell>
          <cell r="D698">
            <v>35000000</v>
          </cell>
        </row>
        <row r="699">
          <cell r="A699" t="str">
            <v>00701</v>
          </cell>
          <cell r="B699">
            <v>43543</v>
          </cell>
          <cell r="C699" t="str">
            <v>Ke 01050210379 SP2D NO.00701 SEKRETARIAT DPRD LS PINBUK DENGAN DN (AUTO) (1001)</v>
          </cell>
          <cell r="D699">
            <v>125900000</v>
          </cell>
        </row>
        <row r="700">
          <cell r="A700" t="str">
            <v>00702</v>
          </cell>
          <cell r="B700">
            <v>43543</v>
          </cell>
          <cell r="C700" t="str">
            <v>Ke 01050210411 SP2D NO.00702 PERIKANAN LS PINBUK DENGAN DN (AUTO) (1001)</v>
          </cell>
          <cell r="D700">
            <v>14400000</v>
          </cell>
        </row>
        <row r="701">
          <cell r="A701" t="str">
            <v>00703</v>
          </cell>
          <cell r="B701">
            <v>43543</v>
          </cell>
          <cell r="C701" t="str">
            <v>Ke 01050210411 SP2D NO.00703 PERIKANAN LS PINBUK DENGAN DN (AUTO) (1001)</v>
          </cell>
          <cell r="D701">
            <v>12000000</v>
          </cell>
        </row>
        <row r="702">
          <cell r="A702" t="str">
            <v>00704</v>
          </cell>
          <cell r="B702">
            <v>43543</v>
          </cell>
          <cell r="C702" t="str">
            <v>Ke 01050210431 SP2D NO.00704 CAMAT RANGSANG PESISIR LS PINBUK DENGAN DN (AUTO) (1001)</v>
          </cell>
          <cell r="D702">
            <v>10800000</v>
          </cell>
        </row>
        <row r="703">
          <cell r="A703" t="str">
            <v>00705</v>
          </cell>
          <cell r="B703">
            <v>43543</v>
          </cell>
          <cell r="C703" t="str">
            <v>Ke 01050210431 SP2D NO.00705 CAMAT RANGSANG PESISIR LS PINBUK DENGAN DN (AUTO) (1001)</v>
          </cell>
          <cell r="D703">
            <v>6000000</v>
          </cell>
        </row>
        <row r="704">
          <cell r="A704" t="str">
            <v>00706</v>
          </cell>
          <cell r="B704">
            <v>43543</v>
          </cell>
          <cell r="C704" t="str">
            <v>Ke 01050210431 SP2D NO.00706 CAMAT RANGSANG PESISIR LS PINBUK DENGAN DN (AUTO) (1001)</v>
          </cell>
          <cell r="D704">
            <v>1200000</v>
          </cell>
        </row>
        <row r="705">
          <cell r="A705" t="str">
            <v>00707</v>
          </cell>
          <cell r="B705">
            <v>43543</v>
          </cell>
          <cell r="C705" t="str">
            <v>Ke 01050210431 SP2D NO.00707 CAMAT RANGSANG PESISIR GU PINBUK DENGAN DN (AUTO) (1001)</v>
          </cell>
          <cell r="D705">
            <v>125000000</v>
          </cell>
        </row>
        <row r="706">
          <cell r="A706" t="str">
            <v>00708</v>
          </cell>
          <cell r="B706">
            <v>43543</v>
          </cell>
          <cell r="C706" t="str">
            <v>Ke 01050210411 SP2D NO.00708 PERIKANAN LS PINBUK DENGAN DN (AUTO) (1001)</v>
          </cell>
          <cell r="D706">
            <v>10800000</v>
          </cell>
        </row>
        <row r="707">
          <cell r="A707" t="str">
            <v>00709</v>
          </cell>
          <cell r="B707">
            <v>43543</v>
          </cell>
          <cell r="C707" t="str">
            <v>Ke 01050210402 SP2D NO.00709 CAMAT TEBING TINGGI BARAT LSPINBUK DENGAN DN (AUTO) (1001)</v>
          </cell>
          <cell r="D707">
            <v>14400000</v>
          </cell>
        </row>
        <row r="708">
          <cell r="A708" t="str">
            <v>00710</v>
          </cell>
          <cell r="B708">
            <v>43543</v>
          </cell>
          <cell r="C708" t="str">
            <v>Ke 01050210402 SP2D NO.00710 CAMAT TEBING TINGGI BARAT LSPINBUK DENGAN DN (AUTO) (1001)</v>
          </cell>
          <cell r="D708">
            <v>7200000</v>
          </cell>
        </row>
        <row r="709">
          <cell r="A709" t="str">
            <v>00711</v>
          </cell>
          <cell r="B709">
            <v>43543</v>
          </cell>
          <cell r="C709" t="str">
            <v>Ke 01050210402 SP2D NO.00711 CAMAT TEBING TINGGI BARAT LSPINBUK DENGAN DN (AUTO) (1001)</v>
          </cell>
          <cell r="D709">
            <v>9600000</v>
          </cell>
        </row>
        <row r="710">
          <cell r="A710" t="str">
            <v>00712</v>
          </cell>
          <cell r="B710">
            <v>43543</v>
          </cell>
          <cell r="C710" t="str">
            <v>Ke 01050210431 SP2D NO.00712 CAMAT RANGSANG PESISIR LS PINBUK DENGAN DN (AUTO) (1001)</v>
          </cell>
          <cell r="D710">
            <v>6000000</v>
          </cell>
        </row>
        <row r="711">
          <cell r="A711" t="str">
            <v>00713</v>
          </cell>
          <cell r="B711">
            <v>43543</v>
          </cell>
          <cell r="C711" t="str">
            <v>Ke 01050210377 SP2D NO.00713 SETDA GU PINBUK DENGAN DN (AUTO) (1001)</v>
          </cell>
          <cell r="D711">
            <v>1040862500</v>
          </cell>
        </row>
        <row r="712">
          <cell r="A712" t="str">
            <v>00714</v>
          </cell>
          <cell r="B712">
            <v>43544</v>
          </cell>
          <cell r="C712" t="str">
            <v>Ke 01050210429 SP2D NO.00714 BKD LS PINBUK DENGAN DN (AUTO) (1001)</v>
          </cell>
          <cell r="D712">
            <v>10800000</v>
          </cell>
        </row>
        <row r="713">
          <cell r="A713" t="str">
            <v>00715</v>
          </cell>
          <cell r="B713">
            <v>43544</v>
          </cell>
          <cell r="C713" t="str">
            <v>Ke 01050210429 SP2D NO.00715 BKD LS PINBUK DENGAN DN (AUTO) (1001)</v>
          </cell>
          <cell r="D713">
            <v>7200000</v>
          </cell>
        </row>
        <row r="714">
          <cell r="A714" t="str">
            <v>00716</v>
          </cell>
          <cell r="B714">
            <v>43544</v>
          </cell>
          <cell r="C714" t="str">
            <v>Ke 01050210429 SP2D NO.00716 BKD LS PINBUK DENGAN DN (AUTO) (1001)</v>
          </cell>
          <cell r="D714">
            <v>10800000</v>
          </cell>
        </row>
        <row r="715">
          <cell r="A715" t="str">
            <v>00717</v>
          </cell>
          <cell r="B715">
            <v>43544</v>
          </cell>
          <cell r="C715" t="str">
            <v>Ke 01050210429 SP2D NO.00717 BKD LS PINBUK DENGAN DN (AUTO) (1001)</v>
          </cell>
          <cell r="D715">
            <v>2400000</v>
          </cell>
        </row>
        <row r="716">
          <cell r="A716" t="str">
            <v>00718</v>
          </cell>
          <cell r="B716">
            <v>43544</v>
          </cell>
          <cell r="C716" t="str">
            <v>Ke 01050210411 SP2D NO.00718 PERIKANAN LS PINBUK DENGAN DN (AUTO) (1001)</v>
          </cell>
          <cell r="D716">
            <v>11200000</v>
          </cell>
        </row>
        <row r="717">
          <cell r="A717" t="str">
            <v>00719</v>
          </cell>
          <cell r="B717">
            <v>43544</v>
          </cell>
          <cell r="C717" t="str">
            <v>Ke 01050210554 SP2D NO.00719 PERKEBUNAN DAN HORTIKULTURALS PINBUK DENGAN DN (AUTO) (1001)</v>
          </cell>
          <cell r="D717">
            <v>32000000</v>
          </cell>
        </row>
        <row r="718">
          <cell r="A718" t="str">
            <v>00720</v>
          </cell>
          <cell r="B718">
            <v>43544</v>
          </cell>
          <cell r="C718" t="str">
            <v>Ke 01050210554 SP2D NO.00720 PERKEBUNAN DAN HORTIKULTURALS PINBUK DENGAN DN (AUTO) (1001)</v>
          </cell>
          <cell r="D718">
            <v>7200000</v>
          </cell>
        </row>
        <row r="719">
          <cell r="A719" t="str">
            <v>00721</v>
          </cell>
          <cell r="B719">
            <v>43544</v>
          </cell>
          <cell r="C719" t="str">
            <v>Ke 01050210554 SP2D NO.00721 PERKEBUNAN DAN HORTIKULTURALS PINBUK DENGAN DN (AUTO) (1001)</v>
          </cell>
          <cell r="D719">
            <v>7200000</v>
          </cell>
        </row>
        <row r="720">
          <cell r="A720" t="str">
            <v>00722</v>
          </cell>
          <cell r="B720">
            <v>43544</v>
          </cell>
          <cell r="C720" t="str">
            <v>Ke 01050210377 SP2D NO.00722 SETDA LS PINBUK DENGAN DN (AUTO) (1001)</v>
          </cell>
          <cell r="D720">
            <v>91600000</v>
          </cell>
        </row>
        <row r="721">
          <cell r="A721" t="str">
            <v>00723</v>
          </cell>
          <cell r="B721">
            <v>43544</v>
          </cell>
          <cell r="C721" t="str">
            <v>Ke 01050210377 SP2D NO.00723 SETDA LS PINBUK DENGAN DN (AUTO) (1001)</v>
          </cell>
          <cell r="D721">
            <v>6000000</v>
          </cell>
        </row>
        <row r="722">
          <cell r="A722" t="str">
            <v>00724</v>
          </cell>
          <cell r="B722">
            <v>43544</v>
          </cell>
          <cell r="C722" t="str">
            <v>Ke 01050210420 SP2D NO.00724 CAMAT PULAU MERBAU LS PINBUKDENGAN DN (AUTO) (1001)</v>
          </cell>
          <cell r="D722">
            <v>8400000</v>
          </cell>
        </row>
        <row r="723">
          <cell r="A723" t="str">
            <v>00725</v>
          </cell>
          <cell r="B723">
            <v>43544</v>
          </cell>
          <cell r="C723" t="str">
            <v>Ke 01050210420 SP2D NO.00725 CAMAT PULAU MERBAU LS PINBUKDENGAN DN (AUTO) (1001)</v>
          </cell>
          <cell r="D723">
            <v>1200000</v>
          </cell>
        </row>
        <row r="724">
          <cell r="A724" t="str">
            <v>00726</v>
          </cell>
          <cell r="B724">
            <v>43544</v>
          </cell>
          <cell r="C724" t="str">
            <v>Ke 01050210420 SP2D NO.00726 CAMAT PULAU MERBAU LS PINBUKDENGAN DN (AUTO) (1001)</v>
          </cell>
          <cell r="D724">
            <v>7200000</v>
          </cell>
        </row>
        <row r="725">
          <cell r="A725" t="str">
            <v>00727</v>
          </cell>
          <cell r="B725">
            <v>43544</v>
          </cell>
          <cell r="C725" t="str">
            <v>Ke 01050210388 SP2D NO.00727 PUPRPKP LS PINBUK DENGAN DN(AUTO) (1001)</v>
          </cell>
          <cell r="D725">
            <v>6000000</v>
          </cell>
        </row>
        <row r="726">
          <cell r="A726" t="str">
            <v>00728</v>
          </cell>
          <cell r="B726">
            <v>43544</v>
          </cell>
          <cell r="C726" t="str">
            <v>Ke 01050210388 SP2D NO.00728 PUPRPKP LS PINBUK DENGAN DN(AUTO) (1001)</v>
          </cell>
          <cell r="D726">
            <v>172800000</v>
          </cell>
        </row>
        <row r="727">
          <cell r="A727" t="str">
            <v>00729</v>
          </cell>
          <cell r="B727">
            <v>43544</v>
          </cell>
          <cell r="C727" t="str">
            <v>Ke 01050210388 SP2D NO.00729 PUPRPKP LS PINBUK DENGAN DN(AUTO) (1001)</v>
          </cell>
          <cell r="D727">
            <v>2400000</v>
          </cell>
        </row>
        <row r="728">
          <cell r="A728" t="str">
            <v>00730</v>
          </cell>
          <cell r="B728">
            <v>43544</v>
          </cell>
          <cell r="C728" t="str">
            <v>Ke 01050210388 SP2D NO.00730 PUPRPKP LS PINBUK DENGAN DN(AUTO) (1001)</v>
          </cell>
          <cell r="D728">
            <v>6000000</v>
          </cell>
        </row>
        <row r="729">
          <cell r="A729" t="str">
            <v>00731</v>
          </cell>
          <cell r="B729">
            <v>43544</v>
          </cell>
          <cell r="C729" t="str">
            <v>Ke 01050210384 SP2D NO.00731 BPKAD LS PINBUK DENGAN DN (AUTO) (1001)</v>
          </cell>
          <cell r="D729">
            <v>45715</v>
          </cell>
        </row>
        <row r="730">
          <cell r="A730" t="str">
            <v>00732</v>
          </cell>
          <cell r="B730">
            <v>43545</v>
          </cell>
          <cell r="C730" t="str">
            <v>Ke 01050210381 SP2D NO.00732 DLH L PINBUK DENGAN DN (AUTO) (1001)</v>
          </cell>
          <cell r="D730">
            <v>4800000</v>
          </cell>
        </row>
        <row r="731">
          <cell r="A731" t="str">
            <v>00733</v>
          </cell>
          <cell r="B731">
            <v>43544</v>
          </cell>
          <cell r="C731" t="str">
            <v>Ke 01050210381 SP2D NO.00733 DLH LS PINBUK DENGAN DN (AUTO) (1001)</v>
          </cell>
          <cell r="D731">
            <v>18200000</v>
          </cell>
        </row>
        <row r="732">
          <cell r="A732" t="str">
            <v>00734</v>
          </cell>
          <cell r="B732">
            <v>43544</v>
          </cell>
          <cell r="C732" t="str">
            <v>Ke 01050210381 SP2D NO.00734 DLH LS PINBUK DENGAN DN (AUTO) (1001)</v>
          </cell>
          <cell r="D732">
            <v>29120000</v>
          </cell>
        </row>
        <row r="733">
          <cell r="A733" t="str">
            <v>00735</v>
          </cell>
          <cell r="B733">
            <v>43544</v>
          </cell>
          <cell r="C733" t="str">
            <v>Ke 01050210381 SP2D NO.00735 DLH LS PINBUK DENGAN DN (AUTO) (1001)</v>
          </cell>
          <cell r="D733">
            <v>19440000</v>
          </cell>
        </row>
        <row r="734">
          <cell r="A734" t="str">
            <v>00736</v>
          </cell>
          <cell r="B734">
            <v>43544</v>
          </cell>
          <cell r="C734" t="str">
            <v>Ke 01050210381 SP2D NO.00736 DLH LS PINBUK DENGAN DN (AUTO) (1001)</v>
          </cell>
          <cell r="D734">
            <v>4800000</v>
          </cell>
        </row>
        <row r="735">
          <cell r="A735" t="str">
            <v>00737</v>
          </cell>
          <cell r="B735">
            <v>43544</v>
          </cell>
          <cell r="C735" t="str">
            <v>Ke 01050210381 SP2D NO.00737 DLH LS PINBUK DENGAN DN (AUTO) (1001)</v>
          </cell>
          <cell r="D735">
            <v>12000000</v>
          </cell>
        </row>
        <row r="736">
          <cell r="A736" t="str">
            <v>00738</v>
          </cell>
          <cell r="B736">
            <v>43544</v>
          </cell>
          <cell r="C736" t="str">
            <v>Ke 01050210381 SP2D NO.00738 DLH LS PINBUK DENGAN DN (AUTO) (1001)</v>
          </cell>
          <cell r="D736">
            <v>4000000</v>
          </cell>
        </row>
        <row r="737">
          <cell r="A737" t="str">
            <v>00739</v>
          </cell>
          <cell r="B737">
            <v>43544</v>
          </cell>
          <cell r="C737" t="str">
            <v>Ke 01050210381 SP2D NO.00739 DLH LS PINBUK DENGAN DN (AUTO) (1001)</v>
          </cell>
          <cell r="D737">
            <v>58800000</v>
          </cell>
        </row>
        <row r="738">
          <cell r="A738" t="str">
            <v>00740</v>
          </cell>
          <cell r="B738">
            <v>43544</v>
          </cell>
          <cell r="C738" t="str">
            <v>Ke 01050210381 SP2D NO.00740 DLH LS PINBUK DENGAN DN (AUTO) (1001)</v>
          </cell>
          <cell r="D738">
            <v>402640000</v>
          </cell>
        </row>
        <row r="739">
          <cell r="A739" t="str">
            <v>00741</v>
          </cell>
          <cell r="B739">
            <v>43544</v>
          </cell>
          <cell r="C739" t="str">
            <v>Ke 01050210388 SP2D NO.00741 PUPRPKP LS PINBUK DENGAN DN(AUTO) (1001)</v>
          </cell>
          <cell r="D739">
            <v>2400000</v>
          </cell>
        </row>
        <row r="740">
          <cell r="A740" t="str">
            <v>00742</v>
          </cell>
          <cell r="B740">
            <v>43544</v>
          </cell>
          <cell r="C740" t="str">
            <v>Ke 01050210385 SP2D NO.00742 DISDIKBUD LS PINBUK DENGAN DN (AUTO) (1001)</v>
          </cell>
          <cell r="D740">
            <v>8400000</v>
          </cell>
        </row>
        <row r="741">
          <cell r="A741" t="str">
            <v>00743</v>
          </cell>
          <cell r="B741">
            <v>43544</v>
          </cell>
          <cell r="C741" t="str">
            <v>Ke 01050210385 SP2D NO.00743 DISDIKBUD LS PINBUK DENGAN DN (AUTO) (1001)</v>
          </cell>
          <cell r="D741">
            <v>72000000</v>
          </cell>
        </row>
        <row r="742">
          <cell r="A742" t="str">
            <v>00744</v>
          </cell>
          <cell r="B742">
            <v>43544</v>
          </cell>
          <cell r="C742" t="str">
            <v>Ke 01050210414 SP2D NO.00744 PERPUSTAKAAAN DAN KEARSIPANLS PINBUK DENGAN DN (AUTO) (1001)</v>
          </cell>
          <cell r="D742">
            <v>14400000</v>
          </cell>
        </row>
        <row r="743">
          <cell r="A743" t="str">
            <v>00745</v>
          </cell>
          <cell r="B743">
            <v>43544</v>
          </cell>
          <cell r="C743" t="str">
            <v>Ke 01050210414 SP2D NO.00745 PERPUSTAKAAN DAN KEARSIPAN LS PINBUK DENGAN DN (AUTO) (1001)</v>
          </cell>
          <cell r="D743">
            <v>1200000</v>
          </cell>
        </row>
        <row r="744">
          <cell r="A744" t="str">
            <v>00746</v>
          </cell>
          <cell r="B744">
            <v>43544</v>
          </cell>
          <cell r="C744" t="str">
            <v>Ke 01050210414 SP2D NO.00746 PERPUSTAKAAN DAN KEARSIPAN LS PINBUK DENGAN DN (AUTO) (1001)</v>
          </cell>
          <cell r="D744">
            <v>18000000</v>
          </cell>
        </row>
        <row r="745">
          <cell r="A745" t="str">
            <v>00747</v>
          </cell>
          <cell r="B745">
            <v>43544</v>
          </cell>
          <cell r="C745" t="str">
            <v>Ke 01050210414 SP2D NO.00747 PERPUSTAKAAN DAN KEARSIPAN LS PINBUK DENGAN DN (AUTO) (1001)</v>
          </cell>
          <cell r="D745">
            <v>1200000</v>
          </cell>
        </row>
        <row r="746">
          <cell r="A746" t="str">
            <v>00748</v>
          </cell>
          <cell r="B746">
            <v>43544</v>
          </cell>
          <cell r="C746" t="str">
            <v>Ke 01050210385 SP2D NO.00748 DISDIKBUD LS PINBUK DENGAN DN (AUTO) (1001)</v>
          </cell>
          <cell r="D746">
            <v>9600000</v>
          </cell>
        </row>
        <row r="747">
          <cell r="A747" t="str">
            <v>00749</v>
          </cell>
          <cell r="B747">
            <v>43544</v>
          </cell>
          <cell r="C747" t="str">
            <v>Ke 01050210385 SP2D NO.00749 DISDIKBUD LS PINBUK DENGAN DN (AUTO) (1001)</v>
          </cell>
          <cell r="D747">
            <v>466880000</v>
          </cell>
        </row>
        <row r="748">
          <cell r="A748" t="str">
            <v>00750</v>
          </cell>
          <cell r="B748">
            <v>43544</v>
          </cell>
          <cell r="C748" t="str">
            <v>Ke 01050800422 SP2D NO.00750 CV.PRADITYA PRATAMA LS PINBUK DENGAN DN (AUTO) (1001)</v>
          </cell>
          <cell r="D748">
            <v>81963000</v>
          </cell>
        </row>
        <row r="749">
          <cell r="A749" t="str">
            <v>00751</v>
          </cell>
          <cell r="B749">
            <v>43544</v>
          </cell>
          <cell r="C749" t="str">
            <v>Ke 01050800422 SP2D NO.00751 CV.PRADITYA PRATAMA LS PINBUK DENGAN DN (AUTO) (1001)</v>
          </cell>
          <cell r="D749">
            <v>187580000</v>
          </cell>
        </row>
        <row r="750">
          <cell r="A750" t="str">
            <v>00752</v>
          </cell>
          <cell r="B750">
            <v>43545</v>
          </cell>
          <cell r="C750" t="str">
            <v>Ke 01050210404 SP2D NO.00752 CAMAT MERBAU LS PINBUK DENGAN DN (AUTO) (1001)</v>
          </cell>
          <cell r="D750">
            <v>10800000</v>
          </cell>
        </row>
        <row r="751">
          <cell r="A751" t="str">
            <v>00753</v>
          </cell>
          <cell r="B751">
            <v>43545</v>
          </cell>
          <cell r="C751" t="str">
            <v>Ke 01050210404 SP2D NO.00753 CAMAT MERBAU LS PINBUK DENGAN DN (AUTO) (1001)</v>
          </cell>
          <cell r="D751">
            <v>8400000</v>
          </cell>
        </row>
        <row r="752">
          <cell r="A752" t="str">
            <v>00754</v>
          </cell>
          <cell r="B752">
            <v>43545</v>
          </cell>
          <cell r="C752" t="str">
            <v>Ke 01050210404 SP2D NO.00754 CAMAT MERBAU LS PINBUK DENGAN DN (AUTO) (1001)</v>
          </cell>
          <cell r="D752">
            <v>9600000</v>
          </cell>
        </row>
        <row r="753">
          <cell r="A753" t="str">
            <v>00755</v>
          </cell>
          <cell r="B753">
            <v>43545</v>
          </cell>
          <cell r="C753" t="str">
            <v>Ke 01050210404 SP2D NO.00755 CAMAT MERBAU LS PINBUK DENGAN DN (AUTO) (1001)</v>
          </cell>
          <cell r="D753">
            <v>14400000</v>
          </cell>
        </row>
        <row r="754">
          <cell r="A754" t="str">
            <v>00756</v>
          </cell>
          <cell r="B754">
            <v>43545</v>
          </cell>
          <cell r="C754" t="str">
            <v>Ke 01050210404 SP2D NO.00756 CAMAT MERBAU LS PINBUK DENGAN DN (AUTO) (1001)</v>
          </cell>
          <cell r="D754">
            <v>4800000</v>
          </cell>
        </row>
        <row r="755">
          <cell r="A755" t="str">
            <v>00757</v>
          </cell>
          <cell r="B755">
            <v>43545</v>
          </cell>
          <cell r="C755" t="str">
            <v>Ke 01050210377 SP2D NO.00757 SETDA LS PINBUK DENGAN DN (AUTO) (1001)</v>
          </cell>
          <cell r="D755">
            <v>10800000</v>
          </cell>
        </row>
        <row r="756">
          <cell r="A756" t="str">
            <v>00758</v>
          </cell>
          <cell r="B756">
            <v>43545</v>
          </cell>
          <cell r="C756" t="str">
            <v>Ke 01050210377 SP2D NO.00758 SETDA LS PINBUK DENGAN DN (AUTO) (1001)</v>
          </cell>
          <cell r="D756">
            <v>12000000</v>
          </cell>
        </row>
        <row r="757">
          <cell r="A757" t="str">
            <v>00759</v>
          </cell>
          <cell r="B757">
            <v>43545</v>
          </cell>
          <cell r="C757" t="str">
            <v>Ke 01050210377 SP2D NO.00759 SETDA LS PINBUK DENGAN DN (AUTO) (1001)</v>
          </cell>
          <cell r="D757">
            <v>163200000</v>
          </cell>
        </row>
        <row r="758">
          <cell r="A758" t="str">
            <v>00760</v>
          </cell>
          <cell r="B758">
            <v>43545</v>
          </cell>
          <cell r="C758" t="str">
            <v>Ke 01050210377 SP2D NO.00760 SETDA LS PINBUK DENGAN DN (AUTO) (1001)</v>
          </cell>
          <cell r="D758">
            <v>14000000</v>
          </cell>
        </row>
        <row r="759">
          <cell r="A759" t="str">
            <v>00761</v>
          </cell>
          <cell r="B759">
            <v>43545</v>
          </cell>
          <cell r="C759" t="str">
            <v>Ke 01050210377 SP2D NO.00761 SETDA LS PINBUK DENGAN DN (AUTO) (1001)</v>
          </cell>
          <cell r="D759">
            <v>15600000</v>
          </cell>
        </row>
        <row r="760">
          <cell r="A760" t="str">
            <v>00762</v>
          </cell>
          <cell r="B760">
            <v>43545</v>
          </cell>
          <cell r="C760" t="str">
            <v>Ke 01050210370 SP2D NO.00762 RSUD LS PINBUK DENGAN DN (AUTO) (1001)</v>
          </cell>
          <cell r="D760">
            <v>104880000</v>
          </cell>
        </row>
        <row r="761">
          <cell r="A761" t="str">
            <v>00763</v>
          </cell>
          <cell r="B761">
            <v>43545</v>
          </cell>
          <cell r="C761" t="str">
            <v>Ke 01050210370 SP2D NO.00763 RSUD LS PINBUK DENGAN DN (AUTO) (1001)</v>
          </cell>
          <cell r="D761">
            <v>51600000</v>
          </cell>
        </row>
        <row r="762">
          <cell r="A762" t="str">
            <v>00764</v>
          </cell>
          <cell r="B762">
            <v>43545</v>
          </cell>
          <cell r="C762" t="str">
            <v>Ke 01050210370 SP2D NO.00764 RSUD LS PINBUK DENGAN DN (AUTO) (1001)</v>
          </cell>
          <cell r="D762">
            <v>28800000</v>
          </cell>
        </row>
        <row r="763">
          <cell r="A763" t="str">
            <v>00765</v>
          </cell>
          <cell r="B763">
            <v>43545</v>
          </cell>
          <cell r="C763" t="str">
            <v>Ke 01050210370 SP2D NO.00765 RSUD LS PINBUK DENGAN DN (AUTO) (1001)</v>
          </cell>
          <cell r="D763">
            <v>562615000</v>
          </cell>
        </row>
        <row r="764">
          <cell r="A764" t="str">
            <v>00766</v>
          </cell>
          <cell r="B764">
            <v>43545</v>
          </cell>
          <cell r="C764" t="str">
            <v>Ke 01050210370 SP2D NO.00766 RSUD LS PINBUK DENGAN DN (AUTO) (1001)</v>
          </cell>
          <cell r="D764">
            <v>411800000</v>
          </cell>
        </row>
        <row r="765">
          <cell r="A765" t="str">
            <v>00767</v>
          </cell>
          <cell r="B765">
            <v>43545</v>
          </cell>
          <cell r="C765" t="str">
            <v>Ke 01050210414 SP2D NO.00767 PERPUSTAKAAN DAN KEARSIPAN LS PINBUK DENGAN DN (AUTO) (1001)</v>
          </cell>
          <cell r="D765">
            <v>20400000</v>
          </cell>
        </row>
        <row r="766">
          <cell r="A766" t="str">
            <v>00768</v>
          </cell>
          <cell r="B766">
            <v>43545</v>
          </cell>
          <cell r="C766" t="str">
            <v>Ke 01050210377 SP2D NO.00768 SETDA LS PINBUK DENGAN DN (AUTO) (1001)</v>
          </cell>
          <cell r="D766">
            <v>1200000</v>
          </cell>
        </row>
        <row r="767">
          <cell r="A767" t="str">
            <v>00769</v>
          </cell>
          <cell r="B767">
            <v>43545</v>
          </cell>
          <cell r="C767" t="str">
            <v>Ke 01050210377 SP2D NO.00769 SETDA LS PINBUK DENGAN DN (AUTO) (1001)</v>
          </cell>
          <cell r="D767">
            <v>2400000</v>
          </cell>
        </row>
        <row r="768">
          <cell r="A768" t="str">
            <v>00770</v>
          </cell>
          <cell r="B768">
            <v>43545</v>
          </cell>
          <cell r="C768" t="str">
            <v>Ke 01050210377 SP2D NO.00770 SETDA LS PINBUK DENGAN DN (AUTO) (1001)</v>
          </cell>
          <cell r="D768">
            <v>8400000</v>
          </cell>
        </row>
        <row r="769">
          <cell r="A769" t="str">
            <v>00771</v>
          </cell>
          <cell r="B769">
            <v>43545</v>
          </cell>
          <cell r="C769" t="str">
            <v>Ke 01050210377 SP2D NO.00771 SETDA LS PINBUK DENGAN DN (AUTO) (1001)</v>
          </cell>
          <cell r="D769">
            <v>2400000</v>
          </cell>
        </row>
        <row r="770">
          <cell r="A770" t="str">
            <v>00772</v>
          </cell>
          <cell r="B770">
            <v>43545</v>
          </cell>
          <cell r="C770" t="str">
            <v>Ke 01050210377 SP2D NO.00772 SETDA LS PINBUK DENGAN DN (AUTO) (1001)</v>
          </cell>
          <cell r="D770">
            <v>15600000</v>
          </cell>
        </row>
        <row r="771">
          <cell r="A771" t="str">
            <v>00773</v>
          </cell>
          <cell r="B771">
            <v>43545</v>
          </cell>
          <cell r="C771" t="str">
            <v>Ke 01050210377 SP2D NO.00773 SETDA LS PINBUK DENGAN DN (AUTO) (1001)</v>
          </cell>
          <cell r="D771">
            <v>34800000</v>
          </cell>
        </row>
        <row r="772">
          <cell r="A772" t="str">
            <v>00774</v>
          </cell>
          <cell r="B772">
            <v>43545</v>
          </cell>
          <cell r="C772" t="str">
            <v>Ke 01050210377 SP2D NO.00774 SETDA LS PINBUK DENGAN DN (AUTO) (1001)</v>
          </cell>
          <cell r="D772">
            <v>86400000</v>
          </cell>
        </row>
        <row r="773">
          <cell r="A773" t="str">
            <v>00775</v>
          </cell>
          <cell r="B773">
            <v>43545</v>
          </cell>
          <cell r="C773" t="str">
            <v>Ke 01050210407 SP2D NO.00775 DISHUB LS PINBUK DENGAN DN (AUTO) (1001)</v>
          </cell>
          <cell r="D773">
            <v>77900000</v>
          </cell>
        </row>
        <row r="774">
          <cell r="A774" t="str">
            <v>00776</v>
          </cell>
          <cell r="B774">
            <v>43545</v>
          </cell>
          <cell r="C774" t="str">
            <v>Ke 01050210407 SP2D NO.00776 DISHUB LS PINBUK DENGAN DN (AUTO) (1001)</v>
          </cell>
          <cell r="D774">
            <v>13200000</v>
          </cell>
        </row>
        <row r="775">
          <cell r="A775" t="str">
            <v>00777</v>
          </cell>
          <cell r="B775">
            <v>43545</v>
          </cell>
          <cell r="C775" t="str">
            <v>Ke 01050210407 SP2D NO.00777 DISHUB LS PINBUK DENGAN DN (AUTO) (1001)</v>
          </cell>
          <cell r="D775">
            <v>10800000</v>
          </cell>
        </row>
        <row r="776">
          <cell r="A776" t="str">
            <v>00778</v>
          </cell>
          <cell r="B776">
            <v>43545</v>
          </cell>
          <cell r="C776" t="str">
            <v>Ke 01050210377 SP2D NO.00778 SETDA LS PINBUK DENGAN DN (AUTO) (1001)</v>
          </cell>
          <cell r="D776">
            <v>112800000</v>
          </cell>
        </row>
        <row r="777">
          <cell r="A777" t="str">
            <v>00779</v>
          </cell>
          <cell r="B777">
            <v>43545</v>
          </cell>
          <cell r="C777" t="str">
            <v>Ke 01050210377 SP2D NO.00779 SETDA LS PINBUK DENGAN DN (AUTO) (1001)</v>
          </cell>
          <cell r="D777">
            <v>29280000</v>
          </cell>
        </row>
        <row r="778">
          <cell r="A778" t="str">
            <v>00780</v>
          </cell>
          <cell r="B778">
            <v>43545</v>
          </cell>
          <cell r="C778" t="str">
            <v>Ke 01050210415 SP2D NO.00780 SATPOL PP GU PINBUK DENGAN DN (AUTO) (1001)</v>
          </cell>
          <cell r="D778">
            <v>190768171</v>
          </cell>
        </row>
        <row r="779">
          <cell r="A779" t="str">
            <v>00781</v>
          </cell>
          <cell r="B779">
            <v>43545</v>
          </cell>
          <cell r="C779" t="str">
            <v>Ke 01050210383 SP2D NO.00781 DISDUKCAPIL LS PINBUK DENGANDN (AUTO) (1001)</v>
          </cell>
          <cell r="D779">
            <v>2400000</v>
          </cell>
        </row>
        <row r="780">
          <cell r="A780" t="str">
            <v>00782</v>
          </cell>
          <cell r="B780">
            <v>43545</v>
          </cell>
          <cell r="C780" t="str">
            <v>Ke 01050210383 SP2D NO.00782 DISDUKCAPIL LS PINBUK DENGANDN (AUTO) (1001)</v>
          </cell>
          <cell r="D780">
            <v>16800000</v>
          </cell>
        </row>
        <row r="781">
          <cell r="A781" t="str">
            <v>00783</v>
          </cell>
          <cell r="B781">
            <v>43545</v>
          </cell>
          <cell r="C781" t="str">
            <v>Ke 01050210383 SP2D NO.00783 DISDUKCAPIL LS PINBUK DENGANDN (AUTO) (1001)</v>
          </cell>
          <cell r="D781">
            <v>6000000</v>
          </cell>
        </row>
        <row r="782">
          <cell r="A782" t="str">
            <v>00784</v>
          </cell>
          <cell r="B782">
            <v>43545</v>
          </cell>
          <cell r="C782" t="str">
            <v>Ke 01050210383 SP2D NO.00784 DISDUKCAPIL LS PINBUK DENGANDN (AUTO) (1001)</v>
          </cell>
          <cell r="D782">
            <v>13200000</v>
          </cell>
        </row>
        <row r="783">
          <cell r="A783" t="str">
            <v>00785</v>
          </cell>
          <cell r="B783">
            <v>43545</v>
          </cell>
          <cell r="C783" t="str">
            <v>Ke 01050210383 SP2D NO.00785 DISDUKCAPIL LS PINBUK DENGANDN (AUTO) (1001)</v>
          </cell>
          <cell r="D783">
            <v>30000000</v>
          </cell>
        </row>
        <row r="784">
          <cell r="A784" t="str">
            <v>00786</v>
          </cell>
          <cell r="B784">
            <v>43545</v>
          </cell>
          <cell r="C784" t="str">
            <v>Ke 01050210383 SP2D NO.00786 DISDUKCAPIL LS PINBUK DENGANDN (AUTO) (1001)</v>
          </cell>
          <cell r="D784">
            <v>18000000</v>
          </cell>
        </row>
        <row r="785">
          <cell r="A785" t="str">
            <v>00787</v>
          </cell>
          <cell r="B785">
            <v>43545</v>
          </cell>
          <cell r="C785" t="str">
            <v>Ke 01050210383 SP2D NO.00787 DISDUKCAPIL LS PINBUK DENGANDN (AUTO) (1001)</v>
          </cell>
          <cell r="D785">
            <v>18000000</v>
          </cell>
        </row>
        <row r="786">
          <cell r="A786" t="str">
            <v>00788</v>
          </cell>
          <cell r="B786">
            <v>43545</v>
          </cell>
          <cell r="C786" t="str">
            <v>Ke 01050210551 SP2D NO.00788 BPBD LS PINBUK DENGAN DN (AUTO) (1001)</v>
          </cell>
          <cell r="D786">
            <v>100856400</v>
          </cell>
        </row>
        <row r="787">
          <cell r="A787" t="str">
            <v>00789</v>
          </cell>
          <cell r="B787">
            <v>43545</v>
          </cell>
          <cell r="C787" t="str">
            <v>Ke 01050210551 SP2D NO.00789 BPBD ;S PINBUK DENGAN DN (AUTO) (1001)</v>
          </cell>
          <cell r="D787">
            <v>7200000</v>
          </cell>
        </row>
        <row r="788">
          <cell r="A788" t="str">
            <v>00790</v>
          </cell>
          <cell r="B788">
            <v>43545</v>
          </cell>
          <cell r="C788" t="str">
            <v>Ke 01050210551 SP2D NO.00790 BPBD LS PINBUK DENGAN DN (AUTO) (1001)</v>
          </cell>
          <cell r="D788">
            <v>22000000</v>
          </cell>
        </row>
        <row r="789">
          <cell r="A789" t="str">
            <v>00791</v>
          </cell>
          <cell r="B789">
            <v>43545</v>
          </cell>
          <cell r="C789" t="str">
            <v>Ke 01050210551 SP2D NO.00791 BPBD LS PINBUK DENGAN DN (AUTO) (1001)</v>
          </cell>
          <cell r="D789">
            <v>12000000</v>
          </cell>
        </row>
        <row r="790">
          <cell r="A790" t="str">
            <v>00792</v>
          </cell>
          <cell r="B790">
            <v>43545</v>
          </cell>
          <cell r="C790" t="str">
            <v>Ke 01050210377 SP2D NO.00792 SETDA LS PINBUK DENGAN DN (AUTO) (1001)</v>
          </cell>
          <cell r="D790">
            <v>4800000</v>
          </cell>
        </row>
        <row r="791">
          <cell r="A791" t="str">
            <v>00793</v>
          </cell>
          <cell r="B791">
            <v>43545</v>
          </cell>
          <cell r="C791" t="str">
            <v>Ke 01052102192 SP2D NO.00793 SAID JAUJANI LS PINBUK DENGAN DN (AUTO) (1001)</v>
          </cell>
          <cell r="D791">
            <v>110000000</v>
          </cell>
        </row>
        <row r="792">
          <cell r="A792" t="str">
            <v>00794</v>
          </cell>
          <cell r="B792">
            <v>43545</v>
          </cell>
          <cell r="C792" t="str">
            <v>Ke 01050210404 SP2D NO.00794 CAMAT MERBAU GU PINBUK DENGAN DN (AUTO) (1001)</v>
          </cell>
          <cell r="D792">
            <v>142724050</v>
          </cell>
        </row>
        <row r="793">
          <cell r="A793" t="str">
            <v>00795</v>
          </cell>
          <cell r="B793">
            <v>43546</v>
          </cell>
          <cell r="C793" t="str">
            <v>Ke 01052619999 SP2D NO.00795 PT.PLN (PERSERO) PUSAT LS PINBUK DENGAN DN (AUTO) (1001)</v>
          </cell>
          <cell r="D793">
            <v>569784438</v>
          </cell>
        </row>
        <row r="794">
          <cell r="A794" t="str">
            <v>00796</v>
          </cell>
          <cell r="B794">
            <v>43546</v>
          </cell>
          <cell r="C794" t="str">
            <v>Ke 01050210378 SP2D NO.00796 DINKES LS PINBUK DENGAN DN (AUTO) (1001)</v>
          </cell>
          <cell r="D794">
            <v>26400000</v>
          </cell>
        </row>
        <row r="795">
          <cell r="A795" t="str">
            <v>00797</v>
          </cell>
          <cell r="B795">
            <v>43546</v>
          </cell>
          <cell r="C795" t="str">
            <v>Ke 01050210378 SP2D NO.00797 DINKES LS PINBUK DENGAN DN (AUTO) (1001)</v>
          </cell>
          <cell r="D795">
            <v>24000000</v>
          </cell>
        </row>
        <row r="796">
          <cell r="A796" t="str">
            <v>00798</v>
          </cell>
          <cell r="B796">
            <v>43546</v>
          </cell>
          <cell r="C796" t="str">
            <v>Ke 01050210421 SP2D NO.00798 CAMAT TEBING TINGGI TIMUR LSPINBUK DENGAN DN (AUTO) (1001)</v>
          </cell>
          <cell r="D796">
            <v>12000000</v>
          </cell>
        </row>
        <row r="797">
          <cell r="A797" t="str">
            <v>00799</v>
          </cell>
          <cell r="B797">
            <v>43546</v>
          </cell>
          <cell r="C797" t="str">
            <v>Ke 01050210421 SP2D NO.00799 CAMAT TEBING TINGGI TIMUR LSPINBUK DENGAN DN (AUTO) (1001)</v>
          </cell>
          <cell r="D797">
            <v>14400000</v>
          </cell>
        </row>
        <row r="798">
          <cell r="A798" t="str">
            <v>00800</v>
          </cell>
          <cell r="B798">
            <v>43546</v>
          </cell>
          <cell r="C798" t="str">
            <v>Ke 01050210421 SP2D NO.00800 CAMAT TEBING TINGGI TIMUR LSPINBUK DENGAN DN (AUTO) (1001)</v>
          </cell>
          <cell r="D798">
            <v>7200000</v>
          </cell>
        </row>
        <row r="799">
          <cell r="A799" t="str">
            <v>00801</v>
          </cell>
          <cell r="B799">
            <v>43546</v>
          </cell>
          <cell r="C799" t="str">
            <v>Ke 01050210378 SP2D NO.00801 DINKES LS PINBUK DENGAN DN (AUTO) (1001)</v>
          </cell>
          <cell r="D799">
            <v>635580000</v>
          </cell>
        </row>
        <row r="800">
          <cell r="A800" t="str">
            <v>00802</v>
          </cell>
          <cell r="B800">
            <v>43546</v>
          </cell>
          <cell r="C800" t="str">
            <v>Ke 01050210378 SP2D NO.00802 DINKES GU PINBUK DENGAN DN (AUTO) (1001)</v>
          </cell>
          <cell r="D800">
            <v>618427175</v>
          </cell>
        </row>
        <row r="801">
          <cell r="A801" t="str">
            <v>00803</v>
          </cell>
          <cell r="B801">
            <v>43546</v>
          </cell>
          <cell r="C801" t="str">
            <v>Ke 01050210387 SP2D NO.00803 BAPPEDA LS PINBUK DENGAN DN(AUTO) (1001)</v>
          </cell>
          <cell r="D801">
            <v>8400000</v>
          </cell>
        </row>
        <row r="802">
          <cell r="A802" t="str">
            <v>00804</v>
          </cell>
          <cell r="B802">
            <v>43546</v>
          </cell>
          <cell r="C802" t="str">
            <v>Ke 01050210387 SP2D NO.00804 BAPPEDA LS PINBUK DENGAN DN(AUTO) (1001)</v>
          </cell>
          <cell r="D802">
            <v>1200000</v>
          </cell>
        </row>
        <row r="803">
          <cell r="A803" t="str">
            <v>00805</v>
          </cell>
          <cell r="B803">
            <v>43546</v>
          </cell>
          <cell r="C803" t="str">
            <v>Ke 01050210387 SP2D NO.00805 BAPPEDA LS PINBUK DENGAN DN(AUTO) (1001)</v>
          </cell>
          <cell r="D803">
            <v>6000000</v>
          </cell>
        </row>
        <row r="804">
          <cell r="A804" t="str">
            <v>00806</v>
          </cell>
          <cell r="B804">
            <v>43546</v>
          </cell>
          <cell r="C804" t="str">
            <v>Ke 01050210387 SP2D NO.00806 BAPPEDA LS PINBUK DENGAN DN(AUTO) (1001)</v>
          </cell>
          <cell r="D804">
            <v>6000000</v>
          </cell>
        </row>
        <row r="805">
          <cell r="A805" t="str">
            <v>00807</v>
          </cell>
          <cell r="B805">
            <v>43546</v>
          </cell>
          <cell r="C805" t="str">
            <v>Ke 01050210378 SP2D NO.00807 DINKES LS PINBUK DENGAN DN (AUTO) (1001)</v>
          </cell>
          <cell r="D805">
            <v>321120000</v>
          </cell>
        </row>
        <row r="806">
          <cell r="A806" t="str">
            <v>00808</v>
          </cell>
          <cell r="B806">
            <v>43546</v>
          </cell>
          <cell r="C806" t="str">
            <v>Ke 01050800841 SP2D NO.00808 CV.RAI SEJAHTERA LS PINBUK DENGAN DN (AUTO) (1001)</v>
          </cell>
          <cell r="D806">
            <v>99330000</v>
          </cell>
        </row>
        <row r="807">
          <cell r="A807" t="str">
            <v>00809</v>
          </cell>
          <cell r="B807">
            <v>43546</v>
          </cell>
          <cell r="C807" t="str">
            <v>Ke 01050210407 SP2D NO.00809 DISHUB GU PINBUK DENGAN DN (AUTO) (1001)</v>
          </cell>
          <cell r="D807">
            <v>198751886</v>
          </cell>
        </row>
        <row r="808">
          <cell r="A808" t="str">
            <v>00810</v>
          </cell>
          <cell r="B808">
            <v>43549</v>
          </cell>
          <cell r="C808" t="str">
            <v>Ke 01050800445 SP2D NO.00810 CV.PULAU MERBAU BERTUAH LS PINBUK DENGAN DN (AUTO) (1001)</v>
          </cell>
          <cell r="D808">
            <v>65000000</v>
          </cell>
        </row>
        <row r="809">
          <cell r="A809" t="str">
            <v>00811</v>
          </cell>
          <cell r="B809">
            <v>43549</v>
          </cell>
          <cell r="C809" t="str">
            <v>Ke 01050800909 SP2D NO.00811 CV.JUTI PERDANA LS PINBUK DENGAN DN (AUTO) (1001)</v>
          </cell>
          <cell r="D809">
            <v>55290000</v>
          </cell>
        </row>
        <row r="810">
          <cell r="A810" t="str">
            <v>00812</v>
          </cell>
          <cell r="B810">
            <v>43549</v>
          </cell>
          <cell r="C810" t="str">
            <v>Ke 01050210377 SP2D NO.00812 SETDA GU PINBUK DENGAN DN (AUTO) (1001)</v>
          </cell>
          <cell r="D810">
            <v>309400000</v>
          </cell>
        </row>
        <row r="811">
          <cell r="A811" t="str">
            <v>00813</v>
          </cell>
          <cell r="B811">
            <v>43550</v>
          </cell>
          <cell r="C811" t="str">
            <v>Ke 01050210385 SP2D NO.00813 DISDIKBUD GU PINBUK DENGAN DN (AUTO) (1001)</v>
          </cell>
          <cell r="D811">
            <v>519948208</v>
          </cell>
        </row>
        <row r="812">
          <cell r="A812" t="str">
            <v>00814</v>
          </cell>
          <cell r="B812">
            <v>43550</v>
          </cell>
          <cell r="C812" t="str">
            <v>Ke 01050210429 SP2D NO.00814 BKD GU PINBUK DENGAN DN (AUTO) (1001)</v>
          </cell>
          <cell r="D812">
            <v>322714100</v>
          </cell>
        </row>
        <row r="813">
          <cell r="A813" t="str">
            <v>00815</v>
          </cell>
          <cell r="B813">
            <v>43550</v>
          </cell>
          <cell r="C813" t="str">
            <v>Ke 01050800631 SP2D NO.00815 CV.INTAN TAHTA LS PINBUK DENGAN DN (AUTO) (1001)</v>
          </cell>
          <cell r="D813">
            <v>74250000</v>
          </cell>
        </row>
        <row r="814">
          <cell r="A814" t="str">
            <v>00816</v>
          </cell>
          <cell r="B814">
            <v>43550</v>
          </cell>
          <cell r="C814" t="str">
            <v>Ke 01050210529 SP2D NO.00816 DESA TANJUNG SARI LS PINBUKDENGAN DN (AUTO) (1001)</v>
          </cell>
          <cell r="D814">
            <v>191545600</v>
          </cell>
        </row>
        <row r="815">
          <cell r="A815" t="str">
            <v>00817</v>
          </cell>
          <cell r="B815">
            <v>43550</v>
          </cell>
          <cell r="C815" t="str">
            <v>Ke 01050210486 SP2D NO.00817 DESA TELUK SAMAK LS PINBUK DENGAN DN (AUTO) (1001)</v>
          </cell>
          <cell r="D815">
            <v>189047800</v>
          </cell>
        </row>
        <row r="816">
          <cell r="A816" t="str">
            <v>00818</v>
          </cell>
          <cell r="B816">
            <v>43550</v>
          </cell>
          <cell r="C816" t="str">
            <v>Ke 01050210530 SP2D NO.00818 DESA TELUK KETAPANG LS PINBUK DENGAN DN (AUTO) (1001)</v>
          </cell>
          <cell r="D816">
            <v>164125200</v>
          </cell>
        </row>
        <row r="817">
          <cell r="A817" t="str">
            <v>00819</v>
          </cell>
          <cell r="B817">
            <v>43550</v>
          </cell>
          <cell r="C817" t="str">
            <v>Ke 01050210484 SP2D NO.00819 DESA LUKIT LS PINBUK DENGANDN (AUTO) (1001)</v>
          </cell>
          <cell r="D817">
            <v>185837800</v>
          </cell>
        </row>
        <row r="818">
          <cell r="A818" t="str">
            <v>00820</v>
          </cell>
          <cell r="B818">
            <v>43550</v>
          </cell>
          <cell r="C818" t="str">
            <v>Ke 01050210472 SP2D NO.00820 DESA MEKARBARU LS PINBUK DENGAN DN (AUTO) (1001)</v>
          </cell>
          <cell r="D818">
            <v>176638800</v>
          </cell>
        </row>
        <row r="819">
          <cell r="A819" t="str">
            <v>00821</v>
          </cell>
          <cell r="B819">
            <v>43550</v>
          </cell>
          <cell r="C819" t="str">
            <v>Ke 01050210455 SP2D NO.00821 DESA SOKOP LS PINBUK DENGANDN (AUTO) (1001)</v>
          </cell>
          <cell r="D819">
            <v>280614000</v>
          </cell>
        </row>
        <row r="820">
          <cell r="A820" t="str">
            <v>00822</v>
          </cell>
          <cell r="B820">
            <v>43550</v>
          </cell>
          <cell r="C820" t="str">
            <v>Ke 01050210471 SP2D NO.00822 DESA SENDAUR LS PINBUK DENGAN DN (AUTO) (1001)</v>
          </cell>
          <cell r="D820">
            <v>168748200</v>
          </cell>
        </row>
        <row r="821">
          <cell r="A821" t="str">
            <v>00823</v>
          </cell>
          <cell r="B821">
            <v>43550</v>
          </cell>
          <cell r="C821" t="str">
            <v>Ke 01050210408 SP2D NO.00823 DPMPTSPTK LS PINBUK DENGAN DN (AUTO) (1001)</v>
          </cell>
          <cell r="D821">
            <v>51600000</v>
          </cell>
        </row>
        <row r="822">
          <cell r="A822" t="str">
            <v>00824</v>
          </cell>
          <cell r="B822">
            <v>43550</v>
          </cell>
          <cell r="C822" t="str">
            <v>Ke 01050210495 SP2D NO.00824 DESA SUNGAI TOHOR LS PINBUKDENGAN DN (AUTO) (1001)</v>
          </cell>
          <cell r="D822">
            <v>184711200</v>
          </cell>
        </row>
        <row r="823">
          <cell r="A823" t="str">
            <v>00825</v>
          </cell>
          <cell r="B823">
            <v>43550</v>
          </cell>
          <cell r="C823" t="str">
            <v>Ke 01050210520 SP2D NO.00825 DESA DEDAP LS PINBUK DENGANDN (AUTO) (1001)</v>
          </cell>
          <cell r="D823">
            <v>262336000</v>
          </cell>
        </row>
        <row r="824">
          <cell r="A824" t="str">
            <v>00826</v>
          </cell>
          <cell r="B824">
            <v>43550</v>
          </cell>
          <cell r="C824" t="str">
            <v>Ke 01050210519 SP2D NO.00826 DESA BANDUL LS PINBUK DENGANDN (AUTO) (1001)</v>
          </cell>
          <cell r="D824">
            <v>226338800</v>
          </cell>
        </row>
        <row r="825">
          <cell r="A825" t="str">
            <v>00827</v>
          </cell>
          <cell r="B825">
            <v>43550</v>
          </cell>
          <cell r="C825" t="str">
            <v>Ke 01050210503 SP2D NO.00827 DESA NIPAH SENDANU LS PINBUKDENGAN DN (AUTO) (1001)</v>
          </cell>
          <cell r="D825">
            <v>184608800</v>
          </cell>
        </row>
        <row r="826">
          <cell r="A826" t="str">
            <v>00828</v>
          </cell>
          <cell r="B826">
            <v>43550</v>
          </cell>
          <cell r="C826" t="str">
            <v>Ke 01050210468 SP2D NO.00828 DESA TANJUNG PISANG LS PINBUK DENGAN DN (AUTO) (1001)</v>
          </cell>
          <cell r="D826">
            <v>184983600</v>
          </cell>
        </row>
        <row r="827">
          <cell r="A827" t="str">
            <v>00829</v>
          </cell>
          <cell r="B827">
            <v>43550</v>
          </cell>
          <cell r="C827" t="str">
            <v>Ke 01050210379 SP2D NO.00829 SETWAN GU PINBUK DENGAN DN (AUTO) (1001)</v>
          </cell>
          <cell r="D827">
            <v>1195156122</v>
          </cell>
        </row>
        <row r="828">
          <cell r="A828" t="str">
            <v>00830</v>
          </cell>
          <cell r="B828">
            <v>43550</v>
          </cell>
          <cell r="C828" t="str">
            <v>Ke 01050210377 SP2D NO.00830 SETDA GU PINBUK DENGAN DN (AUTO) (1001)</v>
          </cell>
          <cell r="D828">
            <v>90262668</v>
          </cell>
        </row>
        <row r="829">
          <cell r="A829" t="str">
            <v>00831</v>
          </cell>
          <cell r="B829">
            <v>43551</v>
          </cell>
          <cell r="C829" t="str">
            <v>Ke 01050210462 SP2D NO.00831 DESA MEKAR DELIMA LS PINBUKDENGAN DN (AUTO) (1001)</v>
          </cell>
          <cell r="D829">
            <v>192156400</v>
          </cell>
        </row>
        <row r="830">
          <cell r="A830" t="str">
            <v>00832</v>
          </cell>
          <cell r="B830">
            <v>43551</v>
          </cell>
          <cell r="C830" t="str">
            <v>Ke 01050210515 SP2D NO.00832 DESA SENDANU DARUL IHSAN LSPINBUK DENGAN DN (AUTO) (1001)</v>
          </cell>
          <cell r="D830">
            <v>173076400</v>
          </cell>
        </row>
        <row r="831">
          <cell r="A831" t="str">
            <v>00833</v>
          </cell>
          <cell r="B831">
            <v>43550</v>
          </cell>
          <cell r="C831" t="str">
            <v>Ke 01050210387 SP2D NO.00833 BAPPEDA LS PINBUK DENGAN DN(AUTO) (1001)</v>
          </cell>
          <cell r="D831">
            <v>119300000</v>
          </cell>
        </row>
        <row r="832">
          <cell r="A832" t="str">
            <v>00834</v>
          </cell>
          <cell r="B832">
            <v>43550</v>
          </cell>
          <cell r="C832" t="str">
            <v>Ke 01050210551 SP2D NO.00834 BPBD GU PINBUK DENGAN DN (AUTO) (1001)</v>
          </cell>
          <cell r="D832">
            <v>472558500</v>
          </cell>
        </row>
        <row r="833">
          <cell r="A833" t="str">
            <v>00835</v>
          </cell>
          <cell r="B833">
            <v>43551</v>
          </cell>
          <cell r="C833" t="str">
            <v>Ke 01050210485 SP2D NO.00835 DESA SUNGAI ANAK KAMAL LS PINBUK DENGAN DN (AUTO) (1001)</v>
          </cell>
          <cell r="D833">
            <v>159191400</v>
          </cell>
        </row>
        <row r="834">
          <cell r="A834" t="str">
            <v>00836</v>
          </cell>
          <cell r="B834">
            <v>43551</v>
          </cell>
          <cell r="C834" t="str">
            <v>Ke 01050210546 SP2D NO.00836 DESA KETAPANG PERMAI LS PINBUK DENGAN DN (AUTO) (1001)</v>
          </cell>
          <cell r="D834">
            <v>183578400</v>
          </cell>
        </row>
        <row r="835">
          <cell r="A835" t="str">
            <v>00837</v>
          </cell>
          <cell r="B835">
            <v>43551</v>
          </cell>
          <cell r="C835" t="str">
            <v>Ke 01050210538 SP2D NO.00837 DESA SEMUKUT LS PINBUK DENGAN DN (AUTO) (1001)</v>
          </cell>
          <cell r="D835">
            <v>196048800</v>
          </cell>
        </row>
        <row r="836">
          <cell r="A836" t="str">
            <v>00838</v>
          </cell>
          <cell r="B836">
            <v>43551</v>
          </cell>
          <cell r="C836" t="str">
            <v>Ke 01050210543 SP2D NO.00838 DESA TANJUNG BUNGA LS PINBUKDENGAN DN (AUTO) (1001)</v>
          </cell>
          <cell r="D836">
            <v>298688800</v>
          </cell>
        </row>
        <row r="837">
          <cell r="A837" t="str">
            <v>00839</v>
          </cell>
          <cell r="B837">
            <v>43551</v>
          </cell>
          <cell r="C837" t="str">
            <v>Ke 01050210540 SP2D NO.00839 DESA TANJUNG KEDABU LS PINBUK DENGAN DN (AUTO) (1001)</v>
          </cell>
          <cell r="D837">
            <v>290518200</v>
          </cell>
        </row>
        <row r="838">
          <cell r="A838" t="str">
            <v>00840</v>
          </cell>
          <cell r="B838">
            <v>43551</v>
          </cell>
          <cell r="C838" t="str">
            <v>Ke 01050210467 SP2D NO.00840 DESA SEGOMENG LS PINBUK DENGAN DN (AUTO) (1001)</v>
          </cell>
          <cell r="D838">
            <v>166896200</v>
          </cell>
        </row>
        <row r="839">
          <cell r="A839" t="str">
            <v>00841</v>
          </cell>
          <cell r="B839">
            <v>43551</v>
          </cell>
          <cell r="C839" t="str">
            <v>Ke 01050210506 SP2D NO.00841 DESA MENGKIRAU LS PINBUK DENGAN DN (AUTO) (1001)</v>
          </cell>
          <cell r="D839">
            <v>259954200</v>
          </cell>
        </row>
        <row r="840">
          <cell r="A840" t="str">
            <v>00842</v>
          </cell>
          <cell r="B840">
            <v>43551</v>
          </cell>
          <cell r="C840" t="str">
            <v>Ke 01050210526 SP2D NO.00842 DESA BUNGUR LS PINBUK DENGANDN (AUTO) (1001)</v>
          </cell>
          <cell r="D840">
            <v>230869000</v>
          </cell>
        </row>
        <row r="841">
          <cell r="A841" t="str">
            <v>00843</v>
          </cell>
          <cell r="B841">
            <v>43551</v>
          </cell>
          <cell r="C841" t="str">
            <v>Ke 01050210464 SP2D NO.00843 DESA PUTRI PUYU LS PINBUK DENGAN DN (AUTO) (1001)</v>
          </cell>
          <cell r="D841">
            <v>191139600</v>
          </cell>
        </row>
        <row r="842">
          <cell r="A842" t="str">
            <v>00844</v>
          </cell>
          <cell r="B842">
            <v>43551</v>
          </cell>
          <cell r="C842" t="str">
            <v>Ke 01050210499 SP2D NO.00844 DESA KEDABU RAPAT LS PINBUKDENGAN DN (AUTO) (1001)</v>
          </cell>
          <cell r="D842">
            <v>246535600</v>
          </cell>
        </row>
        <row r="843">
          <cell r="A843" t="str">
            <v>00845</v>
          </cell>
          <cell r="B843">
            <v>43551</v>
          </cell>
          <cell r="C843" t="str">
            <v>Ke 01050210483 SP2D NO.00845 DESA TANJUNG PADANG LS PINBUK DENGAN DN (AUTO) (1001)</v>
          </cell>
          <cell r="D843">
            <v>249931600</v>
          </cell>
        </row>
        <row r="844">
          <cell r="A844" t="str">
            <v>00846</v>
          </cell>
          <cell r="B844">
            <v>43551</v>
          </cell>
          <cell r="C844" t="str">
            <v>Ke 01050210524 SP2D NO.00846 DESA MENGKOPOT LS PINBUK DENGAN DN (AUTO) (1001)</v>
          </cell>
          <cell r="D844">
            <v>247107200</v>
          </cell>
        </row>
        <row r="845">
          <cell r="A845" t="str">
            <v>00847</v>
          </cell>
          <cell r="B845">
            <v>43551</v>
          </cell>
          <cell r="C845" t="str">
            <v>Ke 01050210544 SP2D NO.00847 DESA BARAN MELINTANG LS PINBUK DENGAN DN (AUTO) (1001)</v>
          </cell>
          <cell r="D845">
            <v>191670600</v>
          </cell>
        </row>
        <row r="846">
          <cell r="A846" t="str">
            <v>00848</v>
          </cell>
          <cell r="B846">
            <v>43551</v>
          </cell>
          <cell r="C846" t="str">
            <v>Ke 01050210528 SP2D NO.00848 DESA CENTAI LS PINBUK DENGANDN (AUTO) (1001)</v>
          </cell>
          <cell r="D846">
            <v>281647400</v>
          </cell>
        </row>
        <row r="847">
          <cell r="A847" t="str">
            <v>00849</v>
          </cell>
          <cell r="B847">
            <v>43551</v>
          </cell>
          <cell r="C847" t="str">
            <v>Ke 01050800486 SP2D NO.00849 CV.BEKI KARYA LS PINBUK DENGAN DN (AUTO) (1001)</v>
          </cell>
          <cell r="D847">
            <v>121600000</v>
          </cell>
        </row>
        <row r="848">
          <cell r="A848" t="str">
            <v>00850</v>
          </cell>
          <cell r="B848">
            <v>43551</v>
          </cell>
          <cell r="C848" t="str">
            <v>Ke 01050800486 SP2D NO.00850 CV.BEKI KARYA LS PINBUK DENGAN DN (AUTO) (1001)</v>
          </cell>
          <cell r="D848">
            <v>171100000</v>
          </cell>
        </row>
        <row r="849">
          <cell r="A849" t="str">
            <v>00854</v>
          </cell>
          <cell r="B849">
            <v>43551</v>
          </cell>
          <cell r="C849" t="str">
            <v>Ke 01050800422 SP2D NO.00854 CV.PRADITYA PRATAMA LS PINBUK DENGAN DN (AUTO) (1001)</v>
          </cell>
          <cell r="D849">
            <v>58551000</v>
          </cell>
        </row>
        <row r="850">
          <cell r="A850" t="str">
            <v>00855</v>
          </cell>
          <cell r="B850">
            <v>43551</v>
          </cell>
          <cell r="C850" t="str">
            <v>Ke 01050800422 SP2D NO.00855 CV.PRADITYA PRATAMA LS PINBUK DENGAN DN (AUTO) (1001)</v>
          </cell>
          <cell r="D850">
            <v>169882000</v>
          </cell>
        </row>
        <row r="851">
          <cell r="A851" t="str">
            <v>00856</v>
          </cell>
          <cell r="B851">
            <v>43552</v>
          </cell>
          <cell r="C851" t="str">
            <v>Ke 01050800651 SP2D NO.00856 CV.SENEPAK JAYA LS PINBUK DENGAN DN (AUTO) (1001)</v>
          </cell>
          <cell r="D851">
            <v>146000000</v>
          </cell>
        </row>
        <row r="852">
          <cell r="A852" t="str">
            <v>00859</v>
          </cell>
          <cell r="B852">
            <v>43552</v>
          </cell>
          <cell r="C852" t="str">
            <v>Ke 01050210380 SP2D NO.00859 KESBANGPOL LS PINBUK DENGANDN (AUTO) (1001)</v>
          </cell>
          <cell r="D852">
            <v>2400000</v>
          </cell>
        </row>
        <row r="853">
          <cell r="A853" t="str">
            <v>00860</v>
          </cell>
          <cell r="B853">
            <v>43552</v>
          </cell>
          <cell r="C853" t="str">
            <v>Ke 01050210380 SP2D NO.00860 KESBANGPOL LS PINBUK DENGANDN (AUTO) (1001)</v>
          </cell>
          <cell r="D853">
            <v>2400000</v>
          </cell>
        </row>
        <row r="854">
          <cell r="A854" t="str">
            <v>00861</v>
          </cell>
          <cell r="B854">
            <v>43552</v>
          </cell>
          <cell r="C854" t="str">
            <v>Ke 01050210380 SP2D NO.00861 KESBANGPOL LS PINBUK DENGANDN (AUTO) (1001)</v>
          </cell>
          <cell r="D854">
            <v>12000000</v>
          </cell>
        </row>
        <row r="855">
          <cell r="A855" t="str">
            <v>00862</v>
          </cell>
          <cell r="B855">
            <v>43552</v>
          </cell>
          <cell r="C855" t="str">
            <v>Ke 01050210377 SP2D NO.00862 SETDA LS PINBUK DENGAN DN (AUTO) (1001)</v>
          </cell>
          <cell r="D855">
            <v>1440000</v>
          </cell>
        </row>
        <row r="856">
          <cell r="A856" t="str">
            <v>00863</v>
          </cell>
          <cell r="B856">
            <v>43552</v>
          </cell>
          <cell r="C856" t="str">
            <v>Ke 01050800932 SP2D NO.00863 CV.CISA KARYA MANDIRI LS PINBUK DENGAN DN (AUTO) (1001)</v>
          </cell>
          <cell r="D856">
            <v>97339000</v>
          </cell>
        </row>
        <row r="857">
          <cell r="A857" t="str">
            <v>00864</v>
          </cell>
          <cell r="B857">
            <v>43552</v>
          </cell>
          <cell r="C857" t="str">
            <v>Ke 01050800325 SP2D NO.00864 CV.ARIAN SIAK PERKASA LS PINBUK DENGAN DN (AUTO) (1001)</v>
          </cell>
          <cell r="D857">
            <v>71335000</v>
          </cell>
        </row>
        <row r="858">
          <cell r="A858" t="str">
            <v>00865</v>
          </cell>
          <cell r="B858">
            <v>43552</v>
          </cell>
          <cell r="C858" t="str">
            <v>Ke 01050800841 SP2D NO.00865 CV.RAI SEJAHTERA LS PINBUK DENGAN DN (AUTO) (1001)</v>
          </cell>
          <cell r="D858">
            <v>49434000</v>
          </cell>
        </row>
        <row r="859">
          <cell r="A859" t="str">
            <v>00851</v>
          </cell>
          <cell r="B859">
            <v>43556</v>
          </cell>
          <cell r="C859" t="str">
            <v>Ke 01050210525 SP2D NO.00851 DESA TOPANG LS PINBUK DENGANDN (AUTO) (1001)</v>
          </cell>
          <cell r="D859">
            <v>252082600</v>
          </cell>
        </row>
        <row r="860">
          <cell r="A860" t="str">
            <v>00852</v>
          </cell>
          <cell r="B860">
            <v>43556</v>
          </cell>
          <cell r="C860" t="str">
            <v>Ke 01050210539 SP2D NO.00852 DESA TELESUNG LS PINBUK DENGAN DN (AUTO) (1001)</v>
          </cell>
          <cell r="D860">
            <v>190181200</v>
          </cell>
        </row>
        <row r="861">
          <cell r="A861" t="str">
            <v>00853</v>
          </cell>
          <cell r="B861">
            <v>43556</v>
          </cell>
          <cell r="C861" t="str">
            <v>Ke 01050210494 SP2D NO.00853 DESA PADANG KAMAL LS PINBUKDENGAN DN (AUTO) (1001)</v>
          </cell>
          <cell r="D861">
            <v>170477000</v>
          </cell>
        </row>
        <row r="862">
          <cell r="A862" t="str">
            <v>00857</v>
          </cell>
          <cell r="B862">
            <v>43556</v>
          </cell>
          <cell r="C862" t="str">
            <v>Ke 01050210385 SP2D NO.00857 DISDIKBUD LS PINBUK DENGAN DN (AUTO) (1001)</v>
          </cell>
          <cell r="D862">
            <v>120000000</v>
          </cell>
        </row>
        <row r="863">
          <cell r="A863" t="str">
            <v>00858</v>
          </cell>
          <cell r="B863">
            <v>43559</v>
          </cell>
          <cell r="C863" t="str">
            <v>Ke 01051100039 SP2D NO.00858 LPTQ KAB KEP MERANTI LS PINBUK DENGAN DN (AUTO) (1001)</v>
          </cell>
          <cell r="D863">
            <v>500000000</v>
          </cell>
        </row>
        <row r="864">
          <cell r="A864" t="str">
            <v>00866</v>
          </cell>
          <cell r="B864">
            <v>43556</v>
          </cell>
          <cell r="C864" t="str">
            <v>Ke 01050800221 SP2D NO.00866 CV.DUA SERANGKAI JAYA LS PINBUK DENGAN DN (AUTO) (1001)</v>
          </cell>
          <cell r="D864">
            <v>38000000</v>
          </cell>
        </row>
        <row r="865">
          <cell r="A865" t="str">
            <v>00867</v>
          </cell>
          <cell r="B865">
            <v>43556</v>
          </cell>
          <cell r="C865" t="str">
            <v>Ke 01050210493 SP2D NO.00867 DESA SUNGAI TENGAH LS PINBUKDENGAN DN (AUTO) (1001)</v>
          </cell>
          <cell r="D865">
            <v>166835800</v>
          </cell>
        </row>
        <row r="866">
          <cell r="A866" t="str">
            <v>00868</v>
          </cell>
          <cell r="B866">
            <v>43556</v>
          </cell>
          <cell r="C866" t="str">
            <v>Ke 01050210463 SP2D NO.00868 DESA KUDAP LS PINBUK DENGANDN (AUTO) (1001)</v>
          </cell>
          <cell r="D866">
            <v>235057400</v>
          </cell>
        </row>
        <row r="867">
          <cell r="A867" t="str">
            <v>00869</v>
          </cell>
          <cell r="B867">
            <v>43556</v>
          </cell>
          <cell r="C867" t="str">
            <v>Ke 01050210534 SP2D NO.00869 DESA MERANTI BUNTING LS PINBUK DENGAN DN (AUTO) (1001)</v>
          </cell>
          <cell r="D867">
            <v>167426200</v>
          </cell>
        </row>
        <row r="868">
          <cell r="A868" t="str">
            <v>00870</v>
          </cell>
          <cell r="B868">
            <v>43556</v>
          </cell>
          <cell r="C868" t="str">
            <v>Ke 01050210532 SP2D NO.00870 DESA TANJUNG KULIM LS PINBUKDENGAN DN (AUTO) (1001)</v>
          </cell>
          <cell r="D868">
            <v>161689200</v>
          </cell>
        </row>
        <row r="869">
          <cell r="A869" t="str">
            <v>00871</v>
          </cell>
          <cell r="B869">
            <v>43556</v>
          </cell>
          <cell r="C869" t="str">
            <v>Ke 01050210488 SP2D NO.00871 DESA BOKOR LS PINBUK DENGANDN (AUTO) (1001)</v>
          </cell>
          <cell r="D869">
            <v>229244600</v>
          </cell>
        </row>
        <row r="870">
          <cell r="A870" t="str">
            <v>00872</v>
          </cell>
          <cell r="B870">
            <v>43556</v>
          </cell>
          <cell r="C870" t="str">
            <v>Ke 01050210518 SP2D NO.00872 DESA TANJUNG GADAI LS PINBUKDENGAN DN (AUTO) (1001)</v>
          </cell>
          <cell r="D870">
            <v>278022400</v>
          </cell>
        </row>
        <row r="871">
          <cell r="A871" t="str">
            <v>00873</v>
          </cell>
          <cell r="B871">
            <v>43556</v>
          </cell>
          <cell r="C871" t="str">
            <v>Ke 01050210475 SP2D NO.00873 DESA TANJUNG PERANAP LS PINBUK DENGAN DN (AUTO) (1001)</v>
          </cell>
          <cell r="D871">
            <v>207660200</v>
          </cell>
        </row>
        <row r="872">
          <cell r="A872" t="str">
            <v>00874</v>
          </cell>
          <cell r="B872">
            <v>43556</v>
          </cell>
          <cell r="C872" t="str">
            <v>Ke 01050210482 SP2D NO.00874 DESA GEMALA SARI LS PINBUK DENGAN DN (AUTO) (1001)</v>
          </cell>
          <cell r="D872">
            <v>251897800</v>
          </cell>
        </row>
        <row r="873">
          <cell r="A873" t="str">
            <v>00875</v>
          </cell>
          <cell r="B873">
            <v>43556</v>
          </cell>
          <cell r="C873" t="str">
            <v>Ke 01050210474 SP2D NO.00875 DESA CITRA DAMAI LS PINBUK DENGAN DN (AUTO) (1001)</v>
          </cell>
          <cell r="D873">
            <v>186983200</v>
          </cell>
        </row>
        <row r="874">
          <cell r="A874" t="str">
            <v>00876</v>
          </cell>
          <cell r="B874">
            <v>43556</v>
          </cell>
          <cell r="C874" t="str">
            <v>Ke 01050210517 SP2D NO.00876 DESA TANJUNG MEDANG LS PINBUK DENGAN DN (AUTO) (1001)</v>
          </cell>
          <cell r="D874">
            <v>186590400</v>
          </cell>
        </row>
        <row r="875">
          <cell r="A875" t="str">
            <v>00877</v>
          </cell>
          <cell r="B875">
            <v>43556</v>
          </cell>
          <cell r="C875" t="str">
            <v>Ke 01050210531 SP2D NO.00877 DESA TANAH MERAH LS PINBUK DENGAN DN (AUTO) (1001)</v>
          </cell>
          <cell r="D875">
            <v>177836200</v>
          </cell>
        </row>
        <row r="876">
          <cell r="A876" t="str">
            <v>00878</v>
          </cell>
          <cell r="B876">
            <v>43556</v>
          </cell>
          <cell r="C876" t="str">
            <v>Ke 01050210542 SP2D NO.00878 DESA ALAH AIR TIMUR LS PINBUK DENGAN DN (AUTO) (1001)</v>
          </cell>
          <cell r="D876">
            <v>172221200</v>
          </cell>
        </row>
        <row r="877">
          <cell r="A877" t="str">
            <v>00879</v>
          </cell>
          <cell r="B877">
            <v>43556</v>
          </cell>
          <cell r="C877" t="str">
            <v>Ke 01050210533 SP2D NO.00879 DESA KUALA MERBAU LS PINBUKDENGAN DN (AUTO) (1001)</v>
          </cell>
          <cell r="D877">
            <v>242272200</v>
          </cell>
        </row>
        <row r="878">
          <cell r="A878" t="str">
            <v>00880</v>
          </cell>
          <cell r="B878">
            <v>43556</v>
          </cell>
          <cell r="C878" t="str">
            <v>Ke 01050210505 SP2D NO.00880 DESA BANGLAS LS PINBUK DENGAN DN (AUTO) (1001)</v>
          </cell>
          <cell r="D878">
            <v>228814200</v>
          </cell>
        </row>
        <row r="879">
          <cell r="A879" t="str">
            <v>00881</v>
          </cell>
          <cell r="B879">
            <v>43556</v>
          </cell>
          <cell r="C879" t="str">
            <v>Ke 01050210497 SP2D NO.00881 DESA BATIN SUIR LS PINBUK DENGAN DN (AUTO) (1001)</v>
          </cell>
          <cell r="D879">
            <v>186255600</v>
          </cell>
        </row>
        <row r="880">
          <cell r="A880" t="str">
            <v>00882</v>
          </cell>
          <cell r="B880">
            <v>43556</v>
          </cell>
          <cell r="C880" t="str">
            <v>Ke 01050210492 SP2D NO.00882 DESA LUKUN LS PINBUK DENGANDN (AUTO) (1001)</v>
          </cell>
          <cell r="D880">
            <v>212264000</v>
          </cell>
        </row>
        <row r="881">
          <cell r="A881" t="str">
            <v>00883</v>
          </cell>
          <cell r="B881">
            <v>43556</v>
          </cell>
          <cell r="C881" t="str">
            <v>Ke 01050210477 SP2D NO.00883 DESA MEKONG LS PINBUK DENGANDN (AUTO) (1001)</v>
          </cell>
          <cell r="D881">
            <v>177393200</v>
          </cell>
        </row>
        <row r="882">
          <cell r="A882" t="str">
            <v>00884</v>
          </cell>
          <cell r="B882">
            <v>43556</v>
          </cell>
          <cell r="C882" t="str">
            <v>Ke 01050210454 SP2D NO.00884 DESA KAYU ARA LS PINBUK DENGAN DN (AUTO) (1001)</v>
          </cell>
          <cell r="D882">
            <v>183240600</v>
          </cell>
        </row>
        <row r="883">
          <cell r="A883" t="str">
            <v>00885</v>
          </cell>
          <cell r="B883">
            <v>43556</v>
          </cell>
          <cell r="C883" t="str">
            <v>Ke 01050210470 SP2D NO.00885 DESA SIALANG PASUNG LS PINBUK DENGAN DN (AUTO) (1001)</v>
          </cell>
          <cell r="D883">
            <v>189047200</v>
          </cell>
        </row>
        <row r="884">
          <cell r="A884" t="str">
            <v>00886</v>
          </cell>
          <cell r="B884">
            <v>43556</v>
          </cell>
          <cell r="C884" t="str">
            <v>Ke 01050210496 SP2D NO.00886 DESA TELAGA BARU LS PINBUK DENGAN DN (AUTO) (1001)</v>
          </cell>
          <cell r="D884">
            <v>170841800</v>
          </cell>
        </row>
        <row r="885">
          <cell r="A885" t="str">
            <v>00887</v>
          </cell>
          <cell r="B885">
            <v>43556</v>
          </cell>
          <cell r="C885" t="str">
            <v>Ke 01050800422 SP2D NO.00887 CV.PRADITYA PRATAMA LS PINBUK DENGAN DN (AUTO) (1001)</v>
          </cell>
          <cell r="D885">
            <v>149881000</v>
          </cell>
        </row>
        <row r="886">
          <cell r="A886" t="str">
            <v>00888</v>
          </cell>
          <cell r="B886">
            <v>43556</v>
          </cell>
          <cell r="C886" t="str">
            <v>Ke 01050210384 SP2D NO.00888 BPKAD LS PINBUK DENGAN DN (AUTO) (1001)</v>
          </cell>
          <cell r="D886">
            <v>173777903</v>
          </cell>
        </row>
        <row r="887">
          <cell r="A887" t="str">
            <v>00889</v>
          </cell>
          <cell r="B887">
            <v>43556</v>
          </cell>
          <cell r="C887" t="str">
            <v>Ke 01050210420 SP2D NO.00889 CAMAT PULAU MERBAU LS PINBUKDENGAN DN (AUTO) (1001)</v>
          </cell>
          <cell r="D887">
            <v>68007822</v>
          </cell>
        </row>
        <row r="888">
          <cell r="A888" t="str">
            <v>00890</v>
          </cell>
          <cell r="B888">
            <v>43556</v>
          </cell>
          <cell r="C888" t="str">
            <v>Ke 01050210388 SP2D NO.00890 PUPRPKP LS PINBUK DENGAN DN(AUTO) (1001)</v>
          </cell>
          <cell r="D888">
            <v>256257022</v>
          </cell>
        </row>
        <row r="889">
          <cell r="A889" t="str">
            <v>00891</v>
          </cell>
          <cell r="B889">
            <v>43556</v>
          </cell>
          <cell r="C889" t="str">
            <v>Ke 01050210379 SP2D NO.00891 SETWAN LS PINBUK DENGAN DN (AUTO) (1001)</v>
          </cell>
          <cell r="D889">
            <v>1599400508</v>
          </cell>
        </row>
        <row r="890">
          <cell r="A890" t="str">
            <v>00892</v>
          </cell>
          <cell r="B890">
            <v>43556</v>
          </cell>
          <cell r="C890" t="str">
            <v>Ke 01050210379 SP2D NO.00892 SEKRETARIAT DPRD LS PINBUK DENGAN DN (AUTO) (1001)</v>
          </cell>
          <cell r="D890">
            <v>139865010</v>
          </cell>
        </row>
        <row r="891">
          <cell r="A891" t="str">
            <v>00893</v>
          </cell>
          <cell r="B891">
            <v>43556</v>
          </cell>
          <cell r="C891" t="str">
            <v>Ke 01050210413 SP2D NO.00893 DKPTPP LS PINBUK DENGAN DN (AUTO) (1001)</v>
          </cell>
          <cell r="D891">
            <v>168392050</v>
          </cell>
        </row>
        <row r="892">
          <cell r="A892" t="str">
            <v>00894</v>
          </cell>
          <cell r="B892">
            <v>43556</v>
          </cell>
          <cell r="C892" t="str">
            <v>Ke 01050210401 SP2D NO.00894 CAMAT RANGSANG LS PINBUK DENGAN DN (AUTO) (1001)</v>
          </cell>
          <cell r="D892">
            <v>116967955</v>
          </cell>
        </row>
        <row r="893">
          <cell r="A893" t="str">
            <v>00895</v>
          </cell>
          <cell r="B893">
            <v>43556</v>
          </cell>
          <cell r="C893" t="str">
            <v>Ke 01050210553 SP2D NO.00895 BPPRD LS PINBUK DENGAN DN (AUTO) (1001)</v>
          </cell>
          <cell r="D893">
            <v>222536019</v>
          </cell>
        </row>
        <row r="894">
          <cell r="A894" t="str">
            <v>00896</v>
          </cell>
          <cell r="B894">
            <v>43556</v>
          </cell>
          <cell r="C894" t="str">
            <v>Ke 01050210415 SP2D NO.00896 SATPOL PP LS PINBUK DENGAN DN (AUTO) (1001)</v>
          </cell>
          <cell r="D894">
            <v>130957387</v>
          </cell>
        </row>
        <row r="895">
          <cell r="A895" t="str">
            <v>00897</v>
          </cell>
          <cell r="B895">
            <v>43556</v>
          </cell>
          <cell r="C895" t="str">
            <v>Ke 01050210402 SP2D NO.00897 CAMAT TEBING TINGGI BARAT LSPINBUK DENGAN DN (AUTO) (1001)</v>
          </cell>
          <cell r="D895">
            <v>70089957</v>
          </cell>
        </row>
        <row r="896">
          <cell r="A896" t="str">
            <v>00898</v>
          </cell>
          <cell r="B896">
            <v>43556</v>
          </cell>
          <cell r="C896" t="str">
            <v>Ke 01050210403 SP2D NO.00898 CAMAT RANGSANG BARAT LS PINBUK DENGAN DN (AUTO) (1001)</v>
          </cell>
          <cell r="D896">
            <v>90100995</v>
          </cell>
        </row>
        <row r="897">
          <cell r="A897" t="str">
            <v>00899</v>
          </cell>
          <cell r="B897">
            <v>43557</v>
          </cell>
          <cell r="C897" t="str">
            <v>Ke 01052619999 SP2D NO.00899 PT.SYAPRIL JANIZAR LS PINBUKDENGAN DN (AUTO) (1001)</v>
          </cell>
          <cell r="D897">
            <v>85525000</v>
          </cell>
        </row>
        <row r="898">
          <cell r="A898" t="str">
            <v>00900</v>
          </cell>
          <cell r="B898">
            <v>43556</v>
          </cell>
          <cell r="C898" t="str">
            <v>Ke 01050210387 SP2D NO.00900 BAPPEDA LS PINBUK DENGAN DN(AUTO) (1001)</v>
          </cell>
          <cell r="D898">
            <v>124170467</v>
          </cell>
        </row>
        <row r="899">
          <cell r="A899" t="str">
            <v>00901</v>
          </cell>
          <cell r="B899">
            <v>43556</v>
          </cell>
          <cell r="C899" t="str">
            <v>Ke 01050210414 SP2D NO.00901 PERPUSTAKAAN DAN KEARSIPAN LS PINBUK DENGAN DN (AUTO) (1001)</v>
          </cell>
          <cell r="D899">
            <v>119931231</v>
          </cell>
        </row>
        <row r="900">
          <cell r="A900" t="str">
            <v>00902</v>
          </cell>
          <cell r="B900">
            <v>43556</v>
          </cell>
          <cell r="C900" t="str">
            <v>Ke 01050210380 SP2D NO.00902 KESBANGPOL LS PINBUK DENGANDN (AUTO) (1001)</v>
          </cell>
          <cell r="D900">
            <v>5660515</v>
          </cell>
        </row>
        <row r="901">
          <cell r="A901" t="str">
            <v>00903</v>
          </cell>
          <cell r="B901">
            <v>43556</v>
          </cell>
          <cell r="C901" t="str">
            <v>Ke 01050210380 SP2D NO.00903 KESBANGPOL LS PINBUK DENGANDN (AUTO) (1001)</v>
          </cell>
          <cell r="D901">
            <v>56621555</v>
          </cell>
        </row>
        <row r="902">
          <cell r="A902" t="str">
            <v>00904</v>
          </cell>
          <cell r="B902">
            <v>43556</v>
          </cell>
          <cell r="C902" t="str">
            <v>Ke 01050210377 SP2D NO.00904 SETDA LS PINBUK DENGAN DN (AUTO) (1001)</v>
          </cell>
          <cell r="D902">
            <v>496514858</v>
          </cell>
        </row>
        <row r="903">
          <cell r="A903" t="str">
            <v>00905</v>
          </cell>
          <cell r="B903">
            <v>43556</v>
          </cell>
          <cell r="C903" t="str">
            <v>Ke 01050210395 SP2D NO.00905 KDH &amp; WKDH LS PINBUK DENGANDN (AUTO) (1001)</v>
          </cell>
          <cell r="D903">
            <v>11985411</v>
          </cell>
        </row>
        <row r="904">
          <cell r="A904" t="str">
            <v>00906</v>
          </cell>
          <cell r="B904">
            <v>43556</v>
          </cell>
          <cell r="C904" t="str">
            <v>Ke 01050210378 SP2D NO.00906 DINAS KESEHATAN LS PINBUK DENGAN DN (AUTO) (1001)</v>
          </cell>
          <cell r="D904">
            <v>1258290062</v>
          </cell>
        </row>
        <row r="905">
          <cell r="A905" t="str">
            <v>00907</v>
          </cell>
          <cell r="B905">
            <v>43556</v>
          </cell>
          <cell r="C905" t="str">
            <v>Ke 01050210383 SP2D NO.00907 DISDUKCAPIL LS PINBUK DENGANDN (AUTO) (1001)</v>
          </cell>
          <cell r="D905">
            <v>177124327</v>
          </cell>
        </row>
        <row r="906">
          <cell r="A906" t="str">
            <v>00908</v>
          </cell>
          <cell r="B906">
            <v>43556</v>
          </cell>
          <cell r="C906" t="str">
            <v>Ke 01050210386 SP2D NO.00908 DISDAGPERINKOP&amp;UKM LS PINBUKDENGAN DN (AUTO) (1001)</v>
          </cell>
          <cell r="D906">
            <v>205414074</v>
          </cell>
        </row>
        <row r="907">
          <cell r="A907" t="str">
            <v>00909</v>
          </cell>
          <cell r="B907">
            <v>43556</v>
          </cell>
          <cell r="C907" t="str">
            <v>Ke 01050210378 SP2D NO.00909 DINKES LS PINBUK DENGAN DN (AUTO) (1001)</v>
          </cell>
          <cell r="D907">
            <v>2660770</v>
          </cell>
        </row>
        <row r="908">
          <cell r="A908" t="str">
            <v>00910</v>
          </cell>
          <cell r="B908">
            <v>43556</v>
          </cell>
          <cell r="C908" t="str">
            <v>Ke 01050210390 SP2D NO.00910 PEMDES LS PINBUK DENGAN DN (AUTO) (1001)</v>
          </cell>
          <cell r="D908">
            <v>110617601</v>
          </cell>
        </row>
        <row r="909">
          <cell r="A909" t="str">
            <v>00911</v>
          </cell>
          <cell r="B909">
            <v>43557</v>
          </cell>
          <cell r="C909" t="str">
            <v>Ke 01050210370 SP2D NO.00911 RSUD LS PINBUK DENGAN DN (AUTO) (1001)</v>
          </cell>
          <cell r="D909">
            <v>361353502</v>
          </cell>
        </row>
        <row r="910">
          <cell r="A910" t="str">
            <v>00912</v>
          </cell>
          <cell r="B910">
            <v>43556</v>
          </cell>
          <cell r="C910" t="str">
            <v>Ke 01050210389 SP2D NO.00912 INSPEKTORAT LS PINBUK DENGANDN (AUTO) (1001)</v>
          </cell>
          <cell r="D910">
            <v>172246308</v>
          </cell>
        </row>
        <row r="911">
          <cell r="A911" t="str">
            <v>00913</v>
          </cell>
          <cell r="B911">
            <v>43556</v>
          </cell>
          <cell r="C911" t="str">
            <v>Ke 01050210409 SP2D NO.00913 DISPARPORA LS PINBUK DENGANDN (AUTO) (1001)</v>
          </cell>
          <cell r="D911">
            <v>122347752</v>
          </cell>
        </row>
        <row r="912">
          <cell r="A912" t="str">
            <v>00914</v>
          </cell>
          <cell r="B912">
            <v>43556</v>
          </cell>
          <cell r="C912" t="str">
            <v>Ke 01050210551 SP2D NO.00914 BPBD LS PINBUK DENGAN DN (AUTO) (1001)</v>
          </cell>
          <cell r="D912">
            <v>110568104</v>
          </cell>
        </row>
        <row r="913">
          <cell r="A913" t="str">
            <v>00915</v>
          </cell>
          <cell r="B913">
            <v>43556</v>
          </cell>
          <cell r="C913" t="str">
            <v>Ke 01050210395 SP2D NO.00915 KDH &amp; WKDH LS PINBUK DENGANDN (AUTO) (1001)</v>
          </cell>
          <cell r="D913">
            <v>40225000</v>
          </cell>
        </row>
        <row r="914">
          <cell r="A914" t="str">
            <v>00916</v>
          </cell>
          <cell r="B914">
            <v>43557</v>
          </cell>
          <cell r="C914" t="str">
            <v>Ke 01050210384 SP2D NO.00916 BPKAD LS PINBUK DENGAN DN (AUTO) (1001)</v>
          </cell>
          <cell r="D914">
            <v>147895000</v>
          </cell>
        </row>
        <row r="915">
          <cell r="A915" t="str">
            <v>00917</v>
          </cell>
          <cell r="B915">
            <v>43557</v>
          </cell>
          <cell r="C915" t="str">
            <v>Ke 01050210408 SP2D NO.00917 DPMPTSPTK LS PINBUK DENGAN DN (AUTO) (1001)</v>
          </cell>
          <cell r="D915">
            <v>178637597</v>
          </cell>
        </row>
        <row r="916">
          <cell r="A916" t="str">
            <v>00918</v>
          </cell>
          <cell r="B916">
            <v>43557</v>
          </cell>
          <cell r="C916" t="str">
            <v>Ke 01050210385 SP2D NO.00918 DISDIKBUD LS PINBUK DENGAN DN (AUTO) (1001)</v>
          </cell>
          <cell r="D916">
            <v>7120750238</v>
          </cell>
        </row>
        <row r="917">
          <cell r="A917" t="str">
            <v>00919</v>
          </cell>
          <cell r="B917">
            <v>43557</v>
          </cell>
          <cell r="C917" t="str">
            <v>Ke 01050210385 SP2D NO.00919 DISDIKBUD LS PINBUK DENGAN DN (AUTO) (1001)</v>
          </cell>
          <cell r="D917">
            <v>13204687</v>
          </cell>
        </row>
        <row r="918">
          <cell r="A918" t="str">
            <v>00920</v>
          </cell>
          <cell r="B918">
            <v>43557</v>
          </cell>
          <cell r="C918" t="str">
            <v>Ke 01050210411 SP2D NO.00920 PERIKANAN LS PINBUK DENGAN DN (AUTO) (1001)</v>
          </cell>
          <cell r="D918">
            <v>139608523</v>
          </cell>
        </row>
        <row r="919">
          <cell r="A919" t="str">
            <v>00921</v>
          </cell>
          <cell r="B919">
            <v>43557</v>
          </cell>
          <cell r="C919" t="str">
            <v>Ke 01050210391 SP2D NO.00921 DINSOSP3KB LS PINBUK DENGANDN (AUTO) (1001)</v>
          </cell>
          <cell r="D919">
            <v>141831665</v>
          </cell>
        </row>
        <row r="920">
          <cell r="A920" t="str">
            <v>00922</v>
          </cell>
          <cell r="B920">
            <v>43557</v>
          </cell>
          <cell r="C920" t="str">
            <v>Ke 01050210554 SP2D NO.00922 PERKEBUNAN DAN HORTIKULTURALS PINBUK DENGAN DN (AUTO) (1001)</v>
          </cell>
          <cell r="D920">
            <v>142124474</v>
          </cell>
        </row>
        <row r="921">
          <cell r="A921" t="str">
            <v>00923</v>
          </cell>
          <cell r="B921">
            <v>43557</v>
          </cell>
          <cell r="C921" t="str">
            <v>Ke 01050210381 SP2D NO.00923 DLH LS PINBUK DENGAN DN (AUTO) (1001)</v>
          </cell>
          <cell r="D921">
            <v>134802446</v>
          </cell>
        </row>
        <row r="922">
          <cell r="A922" t="str">
            <v>00924</v>
          </cell>
          <cell r="B922">
            <v>43557</v>
          </cell>
          <cell r="C922" t="str">
            <v>Ke 01050210429 SP2D NO.00924 BKD LS PINBUK DENGAN DN (AUTO) (1001)</v>
          </cell>
          <cell r="D922">
            <v>141509624</v>
          </cell>
        </row>
        <row r="923">
          <cell r="A923" t="str">
            <v>00925</v>
          </cell>
          <cell r="B923">
            <v>43557</v>
          </cell>
          <cell r="C923" t="str">
            <v>Ke 01050210395 SP2D NO.00925 KDH &amp; WKDH GU PINBUK DENGANDN (AUTO) (1001)</v>
          </cell>
          <cell r="D923">
            <v>460344340</v>
          </cell>
        </row>
        <row r="924">
          <cell r="A924" t="str">
            <v>00926</v>
          </cell>
          <cell r="B924">
            <v>43557</v>
          </cell>
          <cell r="C924" t="str">
            <v>Ke 01050210384 SP2D NO.00926 BPKAD LS PINBUK DENGAN DN (AUTO) (1001)</v>
          </cell>
          <cell r="D924">
            <v>97140133</v>
          </cell>
        </row>
        <row r="925">
          <cell r="A925" t="str">
            <v>00927</v>
          </cell>
          <cell r="B925">
            <v>43557</v>
          </cell>
          <cell r="C925" t="str">
            <v>Ke 01050210404 SP2D NO.00927 CAMAT MERBAU LS PINBUK DENGAN DN (AUTO) (1001)</v>
          </cell>
          <cell r="D925">
            <v>104935201</v>
          </cell>
        </row>
        <row r="926">
          <cell r="A926" t="str">
            <v>00928</v>
          </cell>
          <cell r="B926">
            <v>43557</v>
          </cell>
          <cell r="C926" t="str">
            <v>Ke 01050210431 SP2D NO.00928 CAMAT RANGSANG PESISIR LS PINBUK DENGAN DN (AUTO) (1001)</v>
          </cell>
          <cell r="D926">
            <v>66173720</v>
          </cell>
        </row>
        <row r="927">
          <cell r="A927" t="str">
            <v>00929</v>
          </cell>
          <cell r="B927">
            <v>43559</v>
          </cell>
          <cell r="C927" t="str">
            <v>Ke 01050210553 SP2D NO.00929 BPPRD LS PINBUK DENGAN DN (AUTO) (1001)</v>
          </cell>
          <cell r="D927">
            <v>170425000</v>
          </cell>
        </row>
        <row r="928">
          <cell r="A928" t="str">
            <v>00930</v>
          </cell>
          <cell r="B928">
            <v>43559</v>
          </cell>
          <cell r="C928" t="str">
            <v>Ke 01050210386 SP2D NO.00930 DISDAGPERINKOP&amp;UKM LS PINBUKDENGAN DN (AUTO) (1001)</v>
          </cell>
          <cell r="D928">
            <v>151950000</v>
          </cell>
        </row>
        <row r="929">
          <cell r="A929" t="str">
            <v>00931</v>
          </cell>
          <cell r="B929">
            <v>43559</v>
          </cell>
          <cell r="C929" t="str">
            <v>Ke 01050210554 SP2D NO.00931 PERKEBUNAN DAN HORTIKULTURALS PINBUK DENGAN DN (AUTO) (1001)</v>
          </cell>
          <cell r="D929">
            <v>106650000</v>
          </cell>
        </row>
        <row r="930">
          <cell r="A930" t="str">
            <v>00932</v>
          </cell>
          <cell r="B930">
            <v>43559</v>
          </cell>
          <cell r="C930" t="str">
            <v>Ke 01050210421 SP2D NO.00932 CAMAT TEBING TINGGI TIMUR LSPINBUK DENGAN DN (AUTO) (1001)</v>
          </cell>
          <cell r="D930">
            <v>47417648</v>
          </cell>
        </row>
        <row r="931">
          <cell r="A931" t="str">
            <v>00933</v>
          </cell>
          <cell r="B931">
            <v>43559</v>
          </cell>
          <cell r="C931" t="str">
            <v>Ke 01050210409 SP2D NO.00933 DISPARPORA LS PINBUK DENGANDN (AUTO) (1001)</v>
          </cell>
          <cell r="D931">
            <v>108150000</v>
          </cell>
        </row>
        <row r="932">
          <cell r="A932" t="str">
            <v>00934</v>
          </cell>
          <cell r="B932">
            <v>43559</v>
          </cell>
          <cell r="C932" t="str">
            <v>Ke 01050210403 SP2D NO.00934 CAMAT RANGSANG BARAT LS PINBUK DENGAN DN (AUTO) (1001)</v>
          </cell>
          <cell r="D932">
            <v>54200000</v>
          </cell>
        </row>
        <row r="933">
          <cell r="A933" t="str">
            <v>00935</v>
          </cell>
          <cell r="B933">
            <v>43559</v>
          </cell>
          <cell r="C933" t="str">
            <v>Ke 01050210411 SP2D NO.00935 PERIKANAN LS PINBUK DENGAN DN (AUTO) (1001)</v>
          </cell>
          <cell r="D933">
            <v>107300000</v>
          </cell>
        </row>
        <row r="934">
          <cell r="A934" t="str">
            <v>00936</v>
          </cell>
          <cell r="B934">
            <v>43559</v>
          </cell>
          <cell r="C934" t="str">
            <v>Ke 01050210402 SP2D NO.00936 CAMAT TEBING TINGGI BARAT LSPINBUK DENGAN DN (AUTO) (1001)</v>
          </cell>
          <cell r="D934">
            <v>47200000</v>
          </cell>
        </row>
        <row r="935">
          <cell r="A935" t="str">
            <v>00937</v>
          </cell>
          <cell r="B935">
            <v>43559</v>
          </cell>
          <cell r="C935" t="str">
            <v>Ke 01050210389 SP2D NO.00937 INSPEKTORAT LS PINBUK DENGANDN (AUTO) (1001)</v>
          </cell>
          <cell r="D935">
            <v>124600000</v>
          </cell>
        </row>
        <row r="936">
          <cell r="A936" t="str">
            <v>00938</v>
          </cell>
          <cell r="B936">
            <v>43559</v>
          </cell>
          <cell r="C936" t="str">
            <v>Ke 01050210404 SP2D NO.00938 CAMAT MERBAU LS PINBUK DENGAN DN (AUTO) (1001)</v>
          </cell>
          <cell r="D936">
            <v>68000000</v>
          </cell>
        </row>
        <row r="937">
          <cell r="A937" t="str">
            <v>00939</v>
          </cell>
          <cell r="B937">
            <v>43559</v>
          </cell>
          <cell r="C937" t="str">
            <v>Ke 01050210390 SP2D NO.00939 PEMDES LS PINBUK DENGAN DN (AUTO) (1001)</v>
          </cell>
          <cell r="D937">
            <v>88050000</v>
          </cell>
        </row>
        <row r="938">
          <cell r="A938" t="str">
            <v>00940</v>
          </cell>
          <cell r="B938">
            <v>43559</v>
          </cell>
          <cell r="C938" t="str">
            <v>Ke 01050210415 SP2D NO.00940 SATPOL PP LS PINBUK DENGAN DN (AUTO) (1001)</v>
          </cell>
          <cell r="D938">
            <v>90385000</v>
          </cell>
        </row>
        <row r="939">
          <cell r="A939" t="str">
            <v>00941</v>
          </cell>
          <cell r="B939">
            <v>43559</v>
          </cell>
          <cell r="C939" t="str">
            <v>Ke 01050210421 SP2D NO.00941 CAMAT TEBING TINGGI TIMUR LSPINBUK DENGAN DN (AUTO) (1001)</v>
          </cell>
          <cell r="D939">
            <v>36300000</v>
          </cell>
        </row>
        <row r="940">
          <cell r="A940" t="str">
            <v>00942</v>
          </cell>
          <cell r="B940">
            <v>43559</v>
          </cell>
          <cell r="C940" t="str">
            <v>Ke 01050210431 SP2D NO.00942 CAMAT RANGSANG PESISIR LS PINBUK DENGAN DN (AUTO) (1001)</v>
          </cell>
          <cell r="D940">
            <v>46100000</v>
          </cell>
        </row>
        <row r="941">
          <cell r="A941" t="str">
            <v>00943</v>
          </cell>
          <cell r="B941">
            <v>43559</v>
          </cell>
          <cell r="C941" t="str">
            <v>Ke 01050210461 SP2D NO.00943 DESA LEMANG LS PINBUK DENGANDN (AUTO) (1001)</v>
          </cell>
          <cell r="D941">
            <v>165851800</v>
          </cell>
        </row>
        <row r="942">
          <cell r="A942" t="str">
            <v>00944</v>
          </cell>
          <cell r="B942">
            <v>43559</v>
          </cell>
          <cell r="C942" t="str">
            <v>Ke 01050210387 SP2D NO.00944 BAPPEDA LS PINBUK DENGAN DN(AUTO) (1001)</v>
          </cell>
          <cell r="D942">
            <v>109700000</v>
          </cell>
        </row>
        <row r="943">
          <cell r="A943" t="str">
            <v>00945</v>
          </cell>
          <cell r="B943">
            <v>43559</v>
          </cell>
          <cell r="C943" t="str">
            <v>Ke 01050210381 SP2D NO.00945 DLH LS PINBUK DENGAN DN (AUTO) (1001)</v>
          </cell>
          <cell r="D943">
            <v>107825000</v>
          </cell>
        </row>
        <row r="944">
          <cell r="A944" t="str">
            <v>00946</v>
          </cell>
          <cell r="B944">
            <v>43559</v>
          </cell>
          <cell r="C944" t="str">
            <v>Ke 01050210420 SP2D NO.00946 CAMAT PULAU MERBAU LS PINBUKDENGAN DN (AUTO) (1001)</v>
          </cell>
          <cell r="D944">
            <v>42500000</v>
          </cell>
        </row>
        <row r="945">
          <cell r="A945" t="str">
            <v>00947</v>
          </cell>
          <cell r="B945">
            <v>43559</v>
          </cell>
          <cell r="C945" t="str">
            <v>Ke 01050210377 SP2D NO.00947 SETDA LS PINBUK DENGAN DN (AUTO) (1001)</v>
          </cell>
          <cell r="D945">
            <v>432340000</v>
          </cell>
        </row>
        <row r="946">
          <cell r="A946" t="str">
            <v>00948</v>
          </cell>
          <cell r="B946">
            <v>43559</v>
          </cell>
          <cell r="C946" t="str">
            <v>Ke 01050210551 SP2D NO.00948 BPBD LS PINBUK DENGAN DN (AUTO) (1001)</v>
          </cell>
          <cell r="D946">
            <v>100000000</v>
          </cell>
        </row>
        <row r="947">
          <cell r="A947" t="str">
            <v>00949</v>
          </cell>
          <cell r="B947">
            <v>43559</v>
          </cell>
          <cell r="C947" t="str">
            <v>Ke 01050210388 SP2D NO.00949 PUPRPKP LS PINBUK DENGAN DN(AUTO) (1001)</v>
          </cell>
          <cell r="D947">
            <v>178950000</v>
          </cell>
        </row>
        <row r="948">
          <cell r="A948" t="str">
            <v>00950</v>
          </cell>
          <cell r="B948">
            <v>43559</v>
          </cell>
          <cell r="C948" t="str">
            <v>Ke 01050210408 SP2D NO.00950 DPMPTSPTK LS PINBUK DENGAN DN (AUTO) (1001)</v>
          </cell>
          <cell r="D948">
            <v>126200000</v>
          </cell>
        </row>
        <row r="949">
          <cell r="A949" t="str">
            <v>00951</v>
          </cell>
          <cell r="B949">
            <v>43559</v>
          </cell>
          <cell r="C949" t="str">
            <v>Ke 01050210407 SP2D NO.00951 DISHUB LS PINBUK DENGAN DN (AUTO) (1001)</v>
          </cell>
          <cell r="D949">
            <v>200481024</v>
          </cell>
        </row>
        <row r="950">
          <cell r="A950" t="str">
            <v>00952</v>
          </cell>
          <cell r="B950">
            <v>43559</v>
          </cell>
          <cell r="C950" t="str">
            <v>Ke 01050210407 SP2D NO.00952 DISHUB LS PINBUK DENGAN DN (AUTO) (1001)</v>
          </cell>
          <cell r="D950">
            <v>139190000</v>
          </cell>
        </row>
        <row r="951">
          <cell r="A951" t="str">
            <v>00953</v>
          </cell>
          <cell r="B951">
            <v>43559</v>
          </cell>
          <cell r="C951" t="str">
            <v>Ke 01050210432 SP2D NO.00953 CAMAT TASIK PUTRI PUYU LS PINBUK DENGAN DN (AUTO) (1001)</v>
          </cell>
          <cell r="D951">
            <v>47150000</v>
          </cell>
        </row>
        <row r="952">
          <cell r="A952" t="str">
            <v>00954</v>
          </cell>
          <cell r="B952">
            <v>43559</v>
          </cell>
          <cell r="C952" t="str">
            <v>Ke 01050210414 SP2D NO.00954 PERPUSTAKAAN DAN KEARSIPAN LS PINBUK DENGAN DN (AUTO) (1001)</v>
          </cell>
          <cell r="D952">
            <v>88400000</v>
          </cell>
        </row>
        <row r="953">
          <cell r="A953" t="str">
            <v>00955</v>
          </cell>
          <cell r="B953">
            <v>43559</v>
          </cell>
          <cell r="C953" t="str">
            <v>Ke 01050210429 SP2D NO.00955 BKD LS PINBUK DENGAN DN (AUTO) (1001)</v>
          </cell>
          <cell r="D953">
            <v>128680000</v>
          </cell>
        </row>
        <row r="954">
          <cell r="A954" t="str">
            <v>00956</v>
          </cell>
          <cell r="B954">
            <v>43559</v>
          </cell>
          <cell r="C954" t="str">
            <v>Ke 01050210413 SP2D NO.00956 DKPTPP LS PINBUK DENGAN DN (AUTO) (1001)</v>
          </cell>
          <cell r="D954">
            <v>130720000</v>
          </cell>
        </row>
        <row r="955">
          <cell r="A955" t="str">
            <v>00957</v>
          </cell>
          <cell r="B955">
            <v>43559</v>
          </cell>
          <cell r="C955" t="str">
            <v>Ke 01050210379 SP2D NO.00957 SEKRETARIAT DPRD LS PINBUK DENGAN DN (AUTO) (1001)</v>
          </cell>
          <cell r="D955">
            <v>16800000</v>
          </cell>
        </row>
        <row r="956">
          <cell r="A956" t="str">
            <v>00958</v>
          </cell>
          <cell r="B956">
            <v>43559</v>
          </cell>
          <cell r="C956" t="str">
            <v>Ke 01050210379 SP2D NO.00958 SEKRETARIAT DPRD LS PINBUK DENGAN DN (AUTO) (1001)</v>
          </cell>
          <cell r="D956">
            <v>112990000</v>
          </cell>
        </row>
        <row r="957">
          <cell r="A957" t="str">
            <v>00959</v>
          </cell>
          <cell r="B957">
            <v>43559</v>
          </cell>
          <cell r="C957" t="str">
            <v>Ke 01051100028 SP2D NO.00959 MASJID BABUSSALAM LS PINBUKDENGAN DN (AUTO) (1001)</v>
          </cell>
          <cell r="D957">
            <v>200000000</v>
          </cell>
        </row>
        <row r="958">
          <cell r="A958" t="str">
            <v>00960</v>
          </cell>
          <cell r="B958">
            <v>43559</v>
          </cell>
          <cell r="C958" t="str">
            <v>Ke 01050210460 SP2D NO.00960 DESA TANJUNG DARUL TAKZIM LSPINBUK DENGAN DN (AUTO) (1001)</v>
          </cell>
          <cell r="D958">
            <v>184832600</v>
          </cell>
        </row>
        <row r="959">
          <cell r="A959" t="str">
            <v>00961</v>
          </cell>
          <cell r="B959">
            <v>43559</v>
          </cell>
          <cell r="C959" t="str">
            <v>Ke 01050210377 SP2D NO.00961 SETDA GU PINBUK DENGAN DN (AUTO) (1001)</v>
          </cell>
          <cell r="D959">
            <v>499000000</v>
          </cell>
        </row>
        <row r="960">
          <cell r="A960" t="str">
            <v>00962</v>
          </cell>
          <cell r="B960">
            <v>43559</v>
          </cell>
          <cell r="C960" t="str">
            <v>Ke 01050210380 SP2D NO.00962 KESBANGPOL LS PINBUK DENGANDN (AUTO) (1001)</v>
          </cell>
          <cell r="D960">
            <v>39700000</v>
          </cell>
        </row>
        <row r="961">
          <cell r="A961" t="str">
            <v>00963</v>
          </cell>
          <cell r="B961">
            <v>43559</v>
          </cell>
          <cell r="C961" t="str">
            <v>Ke 01050210401 SP2D NO.00963 CAMAT RANGSANG LS PINBUK DENGAN DN (AUTO) (1001)</v>
          </cell>
          <cell r="D961">
            <v>71900000</v>
          </cell>
        </row>
        <row r="962">
          <cell r="A962" t="str">
            <v>00964</v>
          </cell>
          <cell r="B962">
            <v>43559</v>
          </cell>
          <cell r="C962" t="str">
            <v>Ke 01050210476 SP2D NO.00964 DESA PELANTAI LS PINBUK DENGAN DN (AUTO) (1001)</v>
          </cell>
          <cell r="D962">
            <v>163522600</v>
          </cell>
        </row>
        <row r="963">
          <cell r="A963" t="str">
            <v>00965</v>
          </cell>
          <cell r="B963">
            <v>43559</v>
          </cell>
          <cell r="C963" t="str">
            <v>Ke 01050210432 SP2D NO.00965 CAMAT TASIK PUTRI PUYU LS PINBUK DENGAN DN (AUTO) (1001)</v>
          </cell>
          <cell r="D963">
            <v>67349640</v>
          </cell>
        </row>
        <row r="964">
          <cell r="A964" t="str">
            <v>00966</v>
          </cell>
          <cell r="B964">
            <v>43559</v>
          </cell>
          <cell r="C964" t="str">
            <v>Ke 01051100041 SP2D NO.00966 DEKRANASDA KAB KEP MERANTI LS PINBUK DENGAN DN (AUTO) (1001)</v>
          </cell>
          <cell r="D964">
            <v>300000000</v>
          </cell>
        </row>
        <row r="965">
          <cell r="A965" t="str">
            <v>00967</v>
          </cell>
          <cell r="B965">
            <v>43560</v>
          </cell>
          <cell r="C965" t="str">
            <v>Ke 01050800291 SP2D NO.00967 CV.DWI USAHA ANANDA LS PINBUK DENGAN DN (AUTO) (1001)</v>
          </cell>
          <cell r="D965">
            <v>152000000</v>
          </cell>
        </row>
        <row r="966">
          <cell r="A966" t="str">
            <v>00968</v>
          </cell>
          <cell r="B966">
            <v>43560</v>
          </cell>
          <cell r="C966" t="str">
            <v>Ke 01010800971 SP2D NO.00968 CV.SIAK PRATAMA ENGINEERINGCONSULTAN LS PINBUK DENGAN DN (AUTO) (1001)</v>
          </cell>
          <cell r="D966">
            <v>79717000</v>
          </cell>
        </row>
        <row r="967">
          <cell r="A967" t="str">
            <v>00969</v>
          </cell>
          <cell r="B967">
            <v>43560</v>
          </cell>
          <cell r="C967" t="str">
            <v>Ke 01050210385 SP2D NO.00969 DISDIKBUD LS PINBUK DENGAN DN (AUTO) (1001)</v>
          </cell>
          <cell r="D967">
            <v>4497150000</v>
          </cell>
        </row>
        <row r="968">
          <cell r="A968" t="str">
            <v>00970</v>
          </cell>
          <cell r="B968">
            <v>43560</v>
          </cell>
          <cell r="C968" t="str">
            <v>Ke 01050210383 SP2D NO.00970 DISDUKCAPIL LS PINBUK DENGANDN (AUTO) (1001)</v>
          </cell>
          <cell r="D968">
            <v>135280000</v>
          </cell>
        </row>
        <row r="969">
          <cell r="A969" t="str">
            <v>00971</v>
          </cell>
          <cell r="B969">
            <v>43560</v>
          </cell>
          <cell r="C969" t="str">
            <v>Ke 08202142486 SP2D NO.00971 BAZNAS LS PINBUK DENGAN DN(AUTO) (1001)</v>
          </cell>
          <cell r="D969">
            <v>519660000</v>
          </cell>
        </row>
        <row r="970">
          <cell r="A970" t="str">
            <v>00972</v>
          </cell>
          <cell r="B970">
            <v>43560</v>
          </cell>
          <cell r="C970" t="str">
            <v>Ke 01050210388 SP2D NO.00972 PUPRPKP GU PINBUK DENGAN DN(AUTO) (1001)</v>
          </cell>
          <cell r="D970">
            <v>413728623</v>
          </cell>
        </row>
        <row r="971">
          <cell r="A971" t="str">
            <v>00973</v>
          </cell>
          <cell r="B971">
            <v>43560</v>
          </cell>
          <cell r="C971" t="str">
            <v>Ke 01050210458 SP2D NO.00973 DESA INSIT LS PINBUK DENGANDN (AUTO) (1001)</v>
          </cell>
          <cell r="D971">
            <v>176907800</v>
          </cell>
        </row>
        <row r="972">
          <cell r="A972" t="str">
            <v>00974</v>
          </cell>
          <cell r="B972">
            <v>43560</v>
          </cell>
          <cell r="C972" t="str">
            <v>Ke 01050210400 SP2D NO.00974 CAMAT TEBING TINGGI LS PINBUK DENGAN DN (AUTO) (1001)</v>
          </cell>
          <cell r="D972">
            <v>173719394</v>
          </cell>
        </row>
        <row r="973">
          <cell r="A973" t="str">
            <v>00975</v>
          </cell>
          <cell r="B973">
            <v>43560</v>
          </cell>
          <cell r="C973" t="str">
            <v>Ke 01050210400 SP2D NO.00975 CAMAT TEBING TINGGI LS PINBUK DENGAN DN (AUTO) (1001)</v>
          </cell>
          <cell r="D973">
            <v>120400000</v>
          </cell>
        </row>
        <row r="974">
          <cell r="A974" t="str">
            <v>00976</v>
          </cell>
          <cell r="B974">
            <v>43560</v>
          </cell>
          <cell r="C974" t="str">
            <v>Ke 01050210391 SP2D NO.00976 DINSOSP3KB LS PINBUK DENGANDN (AUTO) (1001)</v>
          </cell>
          <cell r="D974">
            <v>117570000</v>
          </cell>
        </row>
        <row r="975">
          <cell r="A975" t="str">
            <v>00977</v>
          </cell>
          <cell r="B975">
            <v>43560</v>
          </cell>
          <cell r="C975" t="str">
            <v>Ke 01050210522 SP2D NO.00977 DESA PERMAI LS PINBUK DENGANDN (AUTO) (1001)</v>
          </cell>
          <cell r="D975">
            <v>169220600</v>
          </cell>
        </row>
        <row r="976">
          <cell r="A976" t="str">
            <v>00978</v>
          </cell>
          <cell r="B976">
            <v>43560</v>
          </cell>
          <cell r="C976" t="str">
            <v>Ke 01050210491 SP2D NO.00978 DESA TANJUNG GEMUK LS PINBUKDENGAN DN (AUTO) (1001)</v>
          </cell>
          <cell r="D976">
            <v>182170200</v>
          </cell>
        </row>
        <row r="977">
          <cell r="A977" t="str">
            <v>00979</v>
          </cell>
          <cell r="B977">
            <v>43560</v>
          </cell>
          <cell r="C977" t="str">
            <v>Ke 01050210537 SP2D NO.00979 DESA DWI TUNGGAL LS PINBUK DENGAN DN (AUTO) (1001)</v>
          </cell>
          <cell r="D977">
            <v>171204600</v>
          </cell>
        </row>
        <row r="978">
          <cell r="A978" t="str">
            <v>00980</v>
          </cell>
          <cell r="B978">
            <v>43560</v>
          </cell>
          <cell r="C978" t="str">
            <v>Ke 01050210527 SP2D NO.00980 DESA SESAP LS PINBUK DENGANDN (AUTO) (1001)</v>
          </cell>
          <cell r="D978">
            <v>164875000</v>
          </cell>
        </row>
        <row r="979">
          <cell r="A979" t="str">
            <v>00981</v>
          </cell>
          <cell r="B979">
            <v>43560</v>
          </cell>
          <cell r="C979" t="str">
            <v>Ke 01050210545 SP2D NO.00981 DESA RENAK DUNGUN LS PINBUKDENGAN DN (AUTO) (1001)</v>
          </cell>
          <cell r="D979">
            <v>292138200</v>
          </cell>
        </row>
        <row r="980">
          <cell r="A980" t="str">
            <v>00982</v>
          </cell>
          <cell r="B980">
            <v>43560</v>
          </cell>
          <cell r="C980" t="str">
            <v>Ke 01050210536 SP2D NO.00982 DESA BATANG MALAS LS PINBUKDENGAN DN (AUTO) (1001)</v>
          </cell>
          <cell r="D980">
            <v>165460400</v>
          </cell>
        </row>
        <row r="981">
          <cell r="A981" t="str">
            <v>00983</v>
          </cell>
          <cell r="B981">
            <v>43560</v>
          </cell>
          <cell r="C981" t="str">
            <v>Ke 01050210411 SP2D NO.00983 PERIKANAN GU PINBUK DENGAN DN (AUTO) (1001)</v>
          </cell>
          <cell r="D981">
            <v>197274674</v>
          </cell>
        </row>
        <row r="982">
          <cell r="A982" t="str">
            <v>00984</v>
          </cell>
          <cell r="B982">
            <v>43560</v>
          </cell>
          <cell r="C982" t="str">
            <v>Ke 01050210480 SP2D NO.00984 DESA TANJUNG BAKAU LS PINBUKDENGAN DN (AUTO) (1001)</v>
          </cell>
          <cell r="D982">
            <v>175341600</v>
          </cell>
        </row>
        <row r="983">
          <cell r="A983" t="str">
            <v>00985</v>
          </cell>
          <cell r="B983">
            <v>43560</v>
          </cell>
          <cell r="C983" t="str">
            <v>Ke 01050210523 SP2D NO.00985 DESA SUNGAI TOHOR LS PINBUKDENGAN DN (AUTO) (1001)</v>
          </cell>
          <cell r="D983">
            <v>185335200</v>
          </cell>
        </row>
        <row r="984">
          <cell r="A984" t="str">
            <v>00986</v>
          </cell>
          <cell r="B984">
            <v>43560</v>
          </cell>
          <cell r="C984" t="str">
            <v>Ke 01050210469 SP2D NO.00986 DESA MELAI LS PINBUK DENGANDN (AUTO) (1001)</v>
          </cell>
          <cell r="D984">
            <v>165911000</v>
          </cell>
        </row>
        <row r="985">
          <cell r="A985" t="str">
            <v>00987</v>
          </cell>
          <cell r="B985">
            <v>43560</v>
          </cell>
          <cell r="C985" t="str">
            <v>Ke 01050210508 SP2D NO.00987 DESA KUNDUR LS PINBUK DENGANDN (AUTO) (1001)</v>
          </cell>
          <cell r="D985">
            <v>200642000</v>
          </cell>
        </row>
        <row r="986">
          <cell r="A986" t="str">
            <v>00988</v>
          </cell>
          <cell r="B986">
            <v>43560</v>
          </cell>
          <cell r="C986" t="str">
            <v>Ke 01050210541 SP2D NO.00988 DESA TELUK BUNTAL LS PINBUKDENGAN DN (AUTO) (1001)</v>
          </cell>
          <cell r="D986">
            <v>187666800</v>
          </cell>
        </row>
        <row r="987">
          <cell r="A987" t="str">
            <v>00989</v>
          </cell>
          <cell r="B987">
            <v>43560</v>
          </cell>
          <cell r="C987" t="str">
            <v>Ke 01050210498 SP2D NO.00989 DESA TANJUNG LS PINBUK DENGAN DN (AUTO) (1001)</v>
          </cell>
          <cell r="D987">
            <v>159098000</v>
          </cell>
        </row>
        <row r="988">
          <cell r="A988" t="str">
            <v>00990</v>
          </cell>
          <cell r="B988">
            <v>43563</v>
          </cell>
          <cell r="C988" t="str">
            <v>Ke 01050210466 SP2D NO.00990 DESA BINA MAJU LS PINBUK DENGAN DN (AUTO) (1001)</v>
          </cell>
          <cell r="D988">
            <v>173666200</v>
          </cell>
        </row>
        <row r="989">
          <cell r="A989" t="str">
            <v>00991</v>
          </cell>
          <cell r="B989">
            <v>43563</v>
          </cell>
          <cell r="C989" t="str">
            <v>Ke 01050210510 SP2D NO.00991 DESA MAINI DARUL AMAN LS PINBUK DENGAN DN (AUTO) (1001)</v>
          </cell>
          <cell r="D989">
            <v>178544600</v>
          </cell>
        </row>
        <row r="990">
          <cell r="A990" t="str">
            <v>00992</v>
          </cell>
          <cell r="B990">
            <v>43563</v>
          </cell>
          <cell r="C990" t="str">
            <v>Ke 01050210487 SP2D NO.00992 DESA ALAI LS PINBUK DENGAN DN (AUTO) (1001)</v>
          </cell>
          <cell r="D990">
            <v>184473400</v>
          </cell>
        </row>
        <row r="991">
          <cell r="A991" t="str">
            <v>00993</v>
          </cell>
          <cell r="B991">
            <v>43560</v>
          </cell>
          <cell r="C991" t="str">
            <v>Ke 01050210535 SP2D NO.00993 DESA PANGKALAN BALAI LS PINBUK DENGAN DN (AUTO) (1001)</v>
          </cell>
          <cell r="D991">
            <v>167377600</v>
          </cell>
        </row>
        <row r="992">
          <cell r="A992" t="str">
            <v>00994</v>
          </cell>
          <cell r="B992">
            <v>43560</v>
          </cell>
          <cell r="C992" t="str">
            <v>Ke 01050210378 SP2D NO.00994 DINKES LS PINBUK DENGAN DN (AUTO) (1001)</v>
          </cell>
          <cell r="D992">
            <v>204950000</v>
          </cell>
        </row>
        <row r="993">
          <cell r="A993" t="str">
            <v>00995</v>
          </cell>
          <cell r="B993">
            <v>43560</v>
          </cell>
          <cell r="C993" t="str">
            <v>Ke 01050210490 SP2D NO.00995 DESA WONOSARI LS PINBUK DENGAN DN (AUTO) (1001)</v>
          </cell>
          <cell r="D993">
            <v>159386200</v>
          </cell>
        </row>
        <row r="994">
          <cell r="A994" t="str">
            <v>00996</v>
          </cell>
          <cell r="B994">
            <v>43560</v>
          </cell>
          <cell r="C994" t="str">
            <v>Ke 01050210502 SP2D NO.00996 DESA TENAN LS PINBUK DENGANDN (AUTO) (1001)</v>
          </cell>
          <cell r="D994">
            <v>190772000</v>
          </cell>
        </row>
        <row r="995">
          <cell r="A995" t="str">
            <v>00997</v>
          </cell>
          <cell r="B995">
            <v>43563</v>
          </cell>
          <cell r="C995" t="str">
            <v>Ke 01050210479 SP2D NO.00997 DESA PENYAGUN LS PINBUK DENGAN DN (AUTO) (1001)</v>
          </cell>
          <cell r="D995">
            <v>283815200</v>
          </cell>
        </row>
        <row r="996">
          <cell r="A996" t="str">
            <v>00998</v>
          </cell>
          <cell r="B996">
            <v>43564</v>
          </cell>
          <cell r="C996" t="str">
            <v>Ke 01050210521 SP2D NO.00998 DESA KEPAU BARU LS PINBUK DENGAN DN (AUTO) (1001)</v>
          </cell>
          <cell r="D996">
            <v>331345200</v>
          </cell>
        </row>
        <row r="997">
          <cell r="A997" t="str">
            <v>00999</v>
          </cell>
          <cell r="B997">
            <v>43563</v>
          </cell>
          <cell r="C997" t="str">
            <v>Ke 01050210478 SP2D NO.00999 DESA SELAT AKAR LS PINBUK DENGAN DN (AUTO) (1001)</v>
          </cell>
          <cell r="D997">
            <v>250308200</v>
          </cell>
        </row>
        <row r="998">
          <cell r="A998" t="str">
            <v>01000</v>
          </cell>
          <cell r="B998">
            <v>43560</v>
          </cell>
          <cell r="C998" t="str">
            <v>Ke 01050210429 SP2D NO.01000 BKD LS PINBUK DENGAN DN (AUTO) (1001)</v>
          </cell>
          <cell r="D998">
            <v>33300000</v>
          </cell>
        </row>
        <row r="999">
          <cell r="A999" t="str">
            <v>01001</v>
          </cell>
          <cell r="B999">
            <v>43560</v>
          </cell>
          <cell r="C999" t="str">
            <v>Ke 01050800325 SP2D NO.01001 CV.ARIAN SIAK PERKASA LS PINBUK DENGAN DN (AUTO) (1001)</v>
          </cell>
          <cell r="D999">
            <v>111375000</v>
          </cell>
        </row>
        <row r="1000">
          <cell r="A1000" t="str">
            <v>01002</v>
          </cell>
          <cell r="B1000">
            <v>43563</v>
          </cell>
          <cell r="C1000" t="str">
            <v>Ke 01050210514 SP2D NO.01002 DESA ALAH AIR LS PINBUK DENGAN DN (AUTO) (1001)</v>
          </cell>
          <cell r="D1000">
            <v>229836400</v>
          </cell>
        </row>
        <row r="1001">
          <cell r="A1001" t="str">
            <v>01003</v>
          </cell>
          <cell r="B1001">
            <v>43563</v>
          </cell>
          <cell r="C1001" t="str">
            <v>Ke 01050210512 SP2D NO.01003 DESA BAGAN MELIBUR LS PINBUKDENGAN DN (AUTO) (1001)</v>
          </cell>
          <cell r="D1001">
            <v>178845000</v>
          </cell>
        </row>
        <row r="1002">
          <cell r="A1002" t="str">
            <v>01004</v>
          </cell>
          <cell r="B1002">
            <v>43567</v>
          </cell>
          <cell r="C1002" t="str">
            <v>Ke 01050210549 SP2D NO.01004 DESA BETING LS PINBUK DENGANDN (AUTO) (1001)</v>
          </cell>
          <cell r="D1002">
            <v>182252000</v>
          </cell>
        </row>
        <row r="1003">
          <cell r="A1003" t="str">
            <v>01005</v>
          </cell>
          <cell r="B1003">
            <v>43563</v>
          </cell>
          <cell r="C1003" t="str">
            <v>Ke 01050210500 SP2D NO.01005 DESA SUNGAI CINA LS PINBUK DENGAN DN (AUTO) (1001)</v>
          </cell>
          <cell r="D1003">
            <v>168558000</v>
          </cell>
        </row>
        <row r="1004">
          <cell r="A1004" t="str">
            <v>01006</v>
          </cell>
          <cell r="B1004">
            <v>43563</v>
          </cell>
          <cell r="C1004" t="str">
            <v>Ke 01050210459 SP2D NO.01006 DESA MENGKIKIP LS PINBUK DENGAN DN (AUTO) (1001)</v>
          </cell>
          <cell r="D1004">
            <v>205085000</v>
          </cell>
        </row>
        <row r="1005">
          <cell r="A1005" t="str">
            <v>01007</v>
          </cell>
          <cell r="B1005">
            <v>43563</v>
          </cell>
          <cell r="C1005" t="str">
            <v>Ke 01050210456 SP2D NO.01007 DESA ALAI SELATAN LS PINBUKDENGAN DN (AUTO) (1001)</v>
          </cell>
          <cell r="D1005">
            <v>186588600</v>
          </cell>
        </row>
        <row r="1006">
          <cell r="A1006" t="str">
            <v>01008</v>
          </cell>
          <cell r="B1006">
            <v>43563</v>
          </cell>
          <cell r="C1006" t="str">
            <v>Ke 01050210547 SP2D NO.01008 DESA MEKAR SARI LS PINBUK DENGAN DN (AUTO) (1001)</v>
          </cell>
          <cell r="D1006">
            <v>179941600</v>
          </cell>
        </row>
        <row r="1007">
          <cell r="A1007" t="str">
            <v>01009</v>
          </cell>
          <cell r="B1007">
            <v>43563</v>
          </cell>
          <cell r="C1007" t="str">
            <v>Ke 01050210513 SP2D NO.01009 DESA GOGOK DARUSSALAM LS PINBUK DENGAN DN (AUTO) (1001)</v>
          </cell>
          <cell r="D1007">
            <v>177384800</v>
          </cell>
        </row>
        <row r="1008">
          <cell r="A1008" t="str">
            <v>01010</v>
          </cell>
          <cell r="B1008">
            <v>43563</v>
          </cell>
          <cell r="C1008" t="str">
            <v>Ke 01050210481 SP2D NO.01010 DESA TEBUN LS PINBUK DENGANDN (AUTO) (1001)</v>
          </cell>
          <cell r="D1008">
            <v>183833000</v>
          </cell>
        </row>
        <row r="1009">
          <cell r="A1009" t="str">
            <v>01011</v>
          </cell>
          <cell r="B1009">
            <v>43564</v>
          </cell>
          <cell r="C1009" t="str">
            <v>Ke 01050210507 SP2D NO.01011 DESA BANGLAS BARAT LS PINBUKDENGAN DN (AUTO) (1001)</v>
          </cell>
          <cell r="D1009">
            <v>227894600</v>
          </cell>
        </row>
        <row r="1010">
          <cell r="A1010" t="str">
            <v>01012</v>
          </cell>
          <cell r="B1010">
            <v>43563</v>
          </cell>
          <cell r="C1010" t="str">
            <v>Ke 01050210465 SP2D NO.01012 DESA REPAN LS PINBUK DENGANDN (AUTO) (1001)</v>
          </cell>
          <cell r="D1010">
            <v>171147600</v>
          </cell>
        </row>
        <row r="1011">
          <cell r="A1011" t="str">
            <v>01013</v>
          </cell>
          <cell r="B1011">
            <v>43560</v>
          </cell>
          <cell r="C1011" t="str">
            <v>Ke 01050800932 SP2D NO.01013 CV.CISA KARYA MANDIRI LS PINBUK DENGAN DN (AUTO) (1001)</v>
          </cell>
          <cell r="D1011">
            <v>99000000</v>
          </cell>
        </row>
        <row r="1012">
          <cell r="A1012" t="str">
            <v>01014</v>
          </cell>
          <cell r="B1012">
            <v>43560</v>
          </cell>
          <cell r="C1012" t="str">
            <v>Ke 01050800932 SP2D NO.01014 CV.CISA KARYA MANDIRI LS PINBUK DENGAN DN (AUTO) (1001)</v>
          </cell>
          <cell r="D1012">
            <v>69520000</v>
          </cell>
        </row>
        <row r="1013">
          <cell r="A1013" t="str">
            <v>01015</v>
          </cell>
          <cell r="B1013">
            <v>43560</v>
          </cell>
          <cell r="C1013" t="str">
            <v>Ke 01050800631 SP2D NO.01015 CV.INTAN TAHTA LS PINBUK DENGAN DN (AUTO) (1001)</v>
          </cell>
          <cell r="D1013">
            <v>62370000</v>
          </cell>
        </row>
        <row r="1014">
          <cell r="A1014" t="str">
            <v>01016</v>
          </cell>
          <cell r="B1014">
            <v>43560</v>
          </cell>
          <cell r="C1014" t="str">
            <v>Ke 01050800631 SP2D NO.01016 CV.INTAN TAHTA LS PINBUK DENGAN DN (AUTO) (1001)</v>
          </cell>
          <cell r="D1014">
            <v>99000000</v>
          </cell>
        </row>
        <row r="1015">
          <cell r="A1015" t="str">
            <v>01017</v>
          </cell>
          <cell r="B1015">
            <v>43563</v>
          </cell>
          <cell r="C1015" t="str">
            <v>Ke 01050210504 SP2D NO.01017 DESA TANJUNG SAMAK LS PINBUKDENGAN DN (AUTO) (1001)</v>
          </cell>
          <cell r="D1015">
            <v>185293600</v>
          </cell>
        </row>
        <row r="1016">
          <cell r="A1016" t="str">
            <v>01018</v>
          </cell>
          <cell r="B1016">
            <v>43563</v>
          </cell>
          <cell r="C1016" t="str">
            <v>Ke 01050210473 SP2D NO.01018 DESA ANAK SETATAH LS PINBUKDENGAN DN (AUTO) (1001)</v>
          </cell>
          <cell r="D1016">
            <v>193410600</v>
          </cell>
        </row>
        <row r="1017">
          <cell r="A1017" t="str">
            <v>01019</v>
          </cell>
          <cell r="B1017">
            <v>43563</v>
          </cell>
          <cell r="C1017" t="str">
            <v>Ke 01050210401 SP2D NO.01019 CAMAT RANGSANG GU PINBUK DENGAN DN (AUTO) (1001)</v>
          </cell>
          <cell r="D1017">
            <v>150000000</v>
          </cell>
        </row>
        <row r="1018">
          <cell r="A1018" t="str">
            <v>01020</v>
          </cell>
          <cell r="B1018">
            <v>43564</v>
          </cell>
          <cell r="C1018" t="str">
            <v>Ke 01050210391 SP2D NO.01020 DINSOSP3KB LS PINBUK DENGANDN (AUTO) (1001)</v>
          </cell>
          <cell r="D1018">
            <v>78750000</v>
          </cell>
        </row>
        <row r="1019">
          <cell r="A1019" t="str">
            <v>01021</v>
          </cell>
          <cell r="B1019">
            <v>43563</v>
          </cell>
          <cell r="C1019" t="str">
            <v>Ke 01050800445 SP2D NO.01021 CV.PULAU MERBAU BERTUAH LS PINBUK DENGAN DN (AUTO) (1001)</v>
          </cell>
          <cell r="D1019">
            <v>85102000</v>
          </cell>
        </row>
        <row r="1020">
          <cell r="A1020" t="str">
            <v>01022</v>
          </cell>
          <cell r="B1020">
            <v>43563</v>
          </cell>
          <cell r="C1020" t="str">
            <v>Ke 01050800178 SP2D NO.01022 CV.BINTANG AQILAH LS PINBUKDENGAN DN (AUTO) (1001)</v>
          </cell>
          <cell r="D1020">
            <v>83608000</v>
          </cell>
        </row>
        <row r="1021">
          <cell r="A1021" t="str">
            <v>01023</v>
          </cell>
          <cell r="B1021">
            <v>43563</v>
          </cell>
          <cell r="C1021" t="str">
            <v>Ke 01051100035 SP2D NO.01023 PWI KAB KEP MERANTI LS PINBUK DENGAN DN (AUTO) (1001)</v>
          </cell>
          <cell r="D1021">
            <v>100000000</v>
          </cell>
        </row>
        <row r="1022">
          <cell r="A1022" t="str">
            <v>01024</v>
          </cell>
          <cell r="B1022">
            <v>43563</v>
          </cell>
          <cell r="C1022" t="str">
            <v>Ke 01050210379 SP2D NO.01024 SETWAN GU PINBUK DENGAN DN (AUTO) (1001)</v>
          </cell>
          <cell r="D1022">
            <v>1214935000</v>
          </cell>
        </row>
        <row r="1023">
          <cell r="A1023" t="str">
            <v>01025</v>
          </cell>
          <cell r="B1023">
            <v>43563</v>
          </cell>
          <cell r="C1023" t="str">
            <v>Ke 01050210377 SP2D NO.01025 SETDA GU PINBUK DENGAN DN (AUTO) (1001)</v>
          </cell>
          <cell r="D1023">
            <v>1716966883</v>
          </cell>
        </row>
        <row r="1024">
          <cell r="A1024" t="str">
            <v>01026</v>
          </cell>
          <cell r="B1024">
            <v>43564</v>
          </cell>
          <cell r="C1024" t="str">
            <v>Ke 01050210385 SP2D NO.01026 DISDIKBUD LS PINBUK DENGAN DN (AUTO) (1001)</v>
          </cell>
          <cell r="D1024">
            <v>384000000</v>
          </cell>
        </row>
        <row r="1025">
          <cell r="A1025" t="str">
            <v>01027</v>
          </cell>
          <cell r="B1025">
            <v>43564</v>
          </cell>
          <cell r="C1025" t="str">
            <v>Ke 01050210387 SP2D NO.01027 BAPPEDA GU PINBUK DENGAN DN(AUTO) (1001)</v>
          </cell>
          <cell r="D1025">
            <v>496326043</v>
          </cell>
        </row>
        <row r="1026">
          <cell r="A1026" t="str">
            <v>01028</v>
          </cell>
          <cell r="B1026">
            <v>43564</v>
          </cell>
          <cell r="C1026" t="str">
            <v>Ke 01050210377 SP2D NO.01028 SETDA GU PINBUK DENGAN DN (AUTO) (1001)</v>
          </cell>
          <cell r="D1026">
            <v>250000000</v>
          </cell>
        </row>
        <row r="1027">
          <cell r="A1027" t="str">
            <v>01029</v>
          </cell>
          <cell r="B1027">
            <v>43564</v>
          </cell>
          <cell r="C1027" t="str">
            <v>Ke 01050210391 SP2D NO.01029 DINSOSP3KB GU PINBUK DENGANDN (AUTO) (1001)</v>
          </cell>
          <cell r="D1027">
            <v>481138313</v>
          </cell>
        </row>
        <row r="1028">
          <cell r="A1028" t="str">
            <v>01030</v>
          </cell>
          <cell r="B1028">
            <v>43564</v>
          </cell>
          <cell r="C1028" t="str">
            <v>Ke 01050210384 SP2D NO.01030 BPKAD GU PINBUK DENGAN DN (AUTO) (1001)</v>
          </cell>
          <cell r="D1028">
            <v>491695860</v>
          </cell>
        </row>
        <row r="1029">
          <cell r="A1029" t="str">
            <v>01031</v>
          </cell>
          <cell r="B1029">
            <v>43564</v>
          </cell>
          <cell r="C1029" t="str">
            <v>Ke 01050210380 SP2D NO.01031 KESBANGPOL GU PINBUK DENGANDN (AUTO) (1001)</v>
          </cell>
          <cell r="D1029">
            <v>118854947</v>
          </cell>
        </row>
        <row r="1030">
          <cell r="A1030" t="str">
            <v>01032</v>
          </cell>
          <cell r="B1030">
            <v>43564</v>
          </cell>
          <cell r="C1030" t="str">
            <v>Ke 01050210377 SP2D NO.01032 SETDA GU PINBUK DENGAN DN (AUTO) (1001)</v>
          </cell>
          <cell r="D1030">
            <v>1040332500</v>
          </cell>
        </row>
        <row r="1031">
          <cell r="A1031" t="str">
            <v>01033</v>
          </cell>
          <cell r="B1031">
            <v>43564</v>
          </cell>
          <cell r="C1031" t="str">
            <v>Ke 01050210390 SP2D NO.01033 PEMDES GU PINBUK DENGAN DN (AUTO) (1001)</v>
          </cell>
          <cell r="D1031">
            <v>248973132</v>
          </cell>
        </row>
        <row r="1032">
          <cell r="A1032" t="str">
            <v>01034</v>
          </cell>
          <cell r="B1032">
            <v>43565</v>
          </cell>
          <cell r="C1032" t="str">
            <v>Ke 01050210548 SP2D NO.01034 DESA MAYANG SARI LS PINBUK DENGAN DN (AUTO) (1001)</v>
          </cell>
          <cell r="D1032">
            <v>169280400</v>
          </cell>
        </row>
        <row r="1033">
          <cell r="A1033" t="str">
            <v>01035</v>
          </cell>
          <cell r="B1033">
            <v>43565</v>
          </cell>
          <cell r="C1033" t="str">
            <v>Ke 01050210489 SP2D NO.01035 DESA BATANG MERANTI LS PINBUK DENGAN DN (AUTO) (1001)</v>
          </cell>
          <cell r="D1033">
            <v>184318200</v>
          </cell>
        </row>
        <row r="1034">
          <cell r="A1034" t="str">
            <v>01036</v>
          </cell>
          <cell r="B1034">
            <v>43565</v>
          </cell>
          <cell r="C1034" t="str">
            <v>Ke 01050210457 SP2D NO.01036 DESA TENGGAYUN RAYA LS PINBUK DENGAN DN (AUTO) (1001)</v>
          </cell>
          <cell r="D1034">
            <v>173159200</v>
          </cell>
        </row>
        <row r="1035">
          <cell r="A1035" t="str">
            <v>01037</v>
          </cell>
          <cell r="B1035">
            <v>43565</v>
          </cell>
          <cell r="C1035" t="str">
            <v>Ke 01050210381 SP2D NO.01037 DLH GU PINBUK DENGAN DN (AUTO) (1001)</v>
          </cell>
          <cell r="D1035">
            <v>347283345</v>
          </cell>
        </row>
        <row r="1036">
          <cell r="A1036" t="str">
            <v>01038</v>
          </cell>
          <cell r="B1036">
            <v>43565</v>
          </cell>
          <cell r="C1036" t="str">
            <v>Ke 01050210377 SP2D NO.01038 SETDA GU PINBUK DENGAN DN (AUTO) (1001)</v>
          </cell>
          <cell r="D1036">
            <v>301996500</v>
          </cell>
        </row>
        <row r="1037">
          <cell r="A1037" t="str">
            <v>01039</v>
          </cell>
          <cell r="B1037">
            <v>43565</v>
          </cell>
          <cell r="C1037" t="str">
            <v>Ke 01050210384 SP2D NO.01039 BPKAD LS PINBUK DENGAN DN (AUTO) (1001)</v>
          </cell>
          <cell r="D1037">
            <v>473500000</v>
          </cell>
        </row>
        <row r="1038">
          <cell r="A1038" t="str">
            <v>01040</v>
          </cell>
          <cell r="B1038">
            <v>43565</v>
          </cell>
          <cell r="C1038" t="str">
            <v>Ke 01050210408 SP2D NO.01040 DPMPTSPTK GU PINBUK DENGAN DN (AUTO) (1001)</v>
          </cell>
          <cell r="D1038">
            <v>185534800</v>
          </cell>
        </row>
        <row r="1039">
          <cell r="A1039" t="str">
            <v>01041</v>
          </cell>
          <cell r="B1039">
            <v>43565</v>
          </cell>
          <cell r="C1039" t="str">
            <v>Ke 01050210516 SP2D NO.01041 DESA SONDE LS PINBUK DENGANDN (AUTO) (1001)</v>
          </cell>
          <cell r="D1039">
            <v>301927200</v>
          </cell>
        </row>
        <row r="1040">
          <cell r="A1040" t="str">
            <v>01042</v>
          </cell>
          <cell r="B1040">
            <v>43565</v>
          </cell>
          <cell r="C1040" t="str">
            <v>Ke 01050210385 SP2D NO.01042 DISDIKBUD LS PINBUK DENGAN DN (AUTO) (1001)</v>
          </cell>
          <cell r="D1040">
            <v>4546640300</v>
          </cell>
        </row>
        <row r="1041">
          <cell r="A1041" t="str">
            <v>01043</v>
          </cell>
          <cell r="B1041">
            <v>43566</v>
          </cell>
          <cell r="C1041" t="str">
            <v>Ke 01050800530 SP2D NO.01043 CV.MIHRAD ABADI LS PINBUK DENGAN DN (AUTO) (1001)</v>
          </cell>
          <cell r="D1041">
            <v>188419000</v>
          </cell>
        </row>
        <row r="1042">
          <cell r="A1042" t="str">
            <v>01044</v>
          </cell>
          <cell r="B1042">
            <v>43565</v>
          </cell>
          <cell r="C1042" t="str">
            <v>Ke 01050800932 SP2D NO.01044 CV.CISA KARYA LS PINBUK DENGAN DN (AUTO) (1001)</v>
          </cell>
          <cell r="D1042">
            <v>109668000</v>
          </cell>
        </row>
        <row r="1043">
          <cell r="A1043" t="str">
            <v>01045</v>
          </cell>
          <cell r="B1043">
            <v>43565</v>
          </cell>
          <cell r="C1043" t="str">
            <v>Ke 01050800909 SP2D NO.01045 CV.JUTI PERDANA LS PINBUK DENGAN DN (AUTO) (1001)</v>
          </cell>
          <cell r="D1043">
            <v>185130000</v>
          </cell>
        </row>
        <row r="1044">
          <cell r="A1044" t="str">
            <v>01046</v>
          </cell>
          <cell r="B1044">
            <v>43565</v>
          </cell>
          <cell r="C1044" t="str">
            <v>Ke 01050210509 SP2D NO.01046 DESA BANTAR LS PINBUK DENGANDN (AUTO) (1001)</v>
          </cell>
          <cell r="D1044">
            <v>168267600</v>
          </cell>
        </row>
        <row r="1045">
          <cell r="A1045" t="str">
            <v>01047</v>
          </cell>
          <cell r="B1045">
            <v>43565</v>
          </cell>
          <cell r="C1045" t="str">
            <v>Ke 01052619999 SP2D NO.01047 BAZNAS KAB KEP MERANTI LS PINBUK DENGAN DN (AUTO) (1001)</v>
          </cell>
          <cell r="D1045">
            <v>500000000</v>
          </cell>
        </row>
        <row r="1046">
          <cell r="A1046" t="str">
            <v>01048</v>
          </cell>
          <cell r="B1046">
            <v>43565</v>
          </cell>
          <cell r="C1046" t="str">
            <v>Ke 01050800841 SP2D NO.01048 CV.RAI SEJAHTERA LS PINBUK DENGAN DN (AUTO) (1001)</v>
          </cell>
          <cell r="D1046">
            <v>118391000</v>
          </cell>
        </row>
        <row r="1047">
          <cell r="A1047" t="str">
            <v>01049</v>
          </cell>
          <cell r="B1047">
            <v>43565</v>
          </cell>
          <cell r="C1047" t="str">
            <v>Ke 01050210389 SP2D NO.01049 INSPEKTORAT GU PINBUK DENGANDN (AUTO) (1001)</v>
          </cell>
          <cell r="D1047">
            <v>225513952</v>
          </cell>
        </row>
        <row r="1048">
          <cell r="A1048" t="str">
            <v>01050</v>
          </cell>
          <cell r="B1048">
            <v>43565</v>
          </cell>
          <cell r="C1048" t="str">
            <v>Ke 01052619999 SP2D NO.01050 BPJS KESEHATAN LS PINBUK DENGAN DN (AUTO) (1001)</v>
          </cell>
          <cell r="D1048">
            <v>589524500</v>
          </cell>
        </row>
        <row r="1049">
          <cell r="A1049" t="str">
            <v>01051</v>
          </cell>
          <cell r="B1049">
            <v>43565</v>
          </cell>
          <cell r="C1049" t="str">
            <v>Ke 01050210385 SP2D NO.01051 DISDIKBUD LS PINBUK DENGAN DN (AUTO) (1001)</v>
          </cell>
          <cell r="D1049">
            <v>188000000</v>
          </cell>
        </row>
        <row r="1050">
          <cell r="A1050" t="str">
            <v>01052</v>
          </cell>
          <cell r="B1050">
            <v>43566</v>
          </cell>
          <cell r="C1050" t="str">
            <v>Ke 01050800536 SP2D NO.01052 CV.MERANTI WANA LESTARI LS PINBUK DENGAN DN (AUTO) (1001)</v>
          </cell>
          <cell r="D1050">
            <v>71400000</v>
          </cell>
        </row>
        <row r="1051">
          <cell r="A1051" t="str">
            <v>01053</v>
          </cell>
          <cell r="B1051">
            <v>43566</v>
          </cell>
          <cell r="C1051" t="str">
            <v>Ke 01050210553 SP2D NO.01053 BPPRD LS PINBUK DENGAN DN (AUTO) (1001)</v>
          </cell>
          <cell r="D1051">
            <v>422240000</v>
          </cell>
        </row>
        <row r="1052">
          <cell r="A1052" t="str">
            <v>01054</v>
          </cell>
          <cell r="B1052">
            <v>43566</v>
          </cell>
          <cell r="C1052" t="str">
            <v>Ke 01050210420 SP2D NO.01054 CAMAT PULAU MERBAU GU PINBUKDENGAN DN (AUTO) (1001)</v>
          </cell>
          <cell r="D1052">
            <v>147325000</v>
          </cell>
        </row>
        <row r="1053">
          <cell r="A1053" t="str">
            <v>01055</v>
          </cell>
          <cell r="B1053">
            <v>43566</v>
          </cell>
          <cell r="C1053" t="str">
            <v>Ke 01050800631 SP2D NO.01055 CV.INTAN TAHTA LS PINBUK DENGAN DN (AUTO) (1001)</v>
          </cell>
          <cell r="D1053">
            <v>71544000</v>
          </cell>
        </row>
        <row r="1054">
          <cell r="A1054" t="str">
            <v>01056</v>
          </cell>
          <cell r="B1054">
            <v>43567</v>
          </cell>
          <cell r="C1054" t="str">
            <v>Ke 01050210378 SP2D NO.01056 DINKES GU PINBUK DENGAN DN (AUTO) (1001)</v>
          </cell>
          <cell r="D1054">
            <v>605021261</v>
          </cell>
        </row>
        <row r="1055">
          <cell r="A1055" t="str">
            <v>01057</v>
          </cell>
          <cell r="B1055">
            <v>43567</v>
          </cell>
          <cell r="C1055" t="str">
            <v>Ke 01050210414 SP2D NO.01057 PERPUSTAKAAN DAN KEARSIPAN GU PINBUK DENGAN DN (AUTO) (1001)</v>
          </cell>
          <cell r="D1055">
            <v>142583530</v>
          </cell>
        </row>
        <row r="1056">
          <cell r="A1056" t="str">
            <v>01058</v>
          </cell>
          <cell r="B1056">
            <v>43567</v>
          </cell>
          <cell r="C1056" t="str">
            <v>Ke 01050210403 SP2D NO.01058 CAMAT RANGSANG BARAT GU PINBUK DENGAN DN (AUTO) (1001)</v>
          </cell>
          <cell r="D1056">
            <v>125000000</v>
          </cell>
        </row>
        <row r="1057">
          <cell r="A1057" t="str">
            <v>01059</v>
          </cell>
          <cell r="B1057">
            <v>43567</v>
          </cell>
          <cell r="C1057" t="str">
            <v>Ke 01050210432 SP2D NO.01059 CAMAT TASIK PUTRI PUYU GU PINBUK DENGAN DN (AUTO) (1001)</v>
          </cell>
          <cell r="D1057">
            <v>125000000</v>
          </cell>
        </row>
        <row r="1058">
          <cell r="A1058" t="str">
            <v>01060</v>
          </cell>
          <cell r="B1058">
            <v>43567</v>
          </cell>
          <cell r="C1058" t="str">
            <v>Ke 01050210553 SP2D NO.01060 BPPRD GU PINBUK DENGAN DN (AUTO) (1001)</v>
          </cell>
          <cell r="D1058">
            <v>380000000</v>
          </cell>
        </row>
        <row r="1059">
          <cell r="A1059" t="str">
            <v>01061</v>
          </cell>
          <cell r="B1059">
            <v>43567</v>
          </cell>
          <cell r="C1059" t="str">
            <v>Ke 01050210402 SP2D NO.01061 CAMAT TEBING TINGGI BARAT GUPINBUK DENGAN DN (AUTO) (1001)</v>
          </cell>
          <cell r="D1059">
            <v>125000000</v>
          </cell>
        </row>
        <row r="1060">
          <cell r="A1060" t="str">
            <v>01062</v>
          </cell>
          <cell r="B1060">
            <v>43567</v>
          </cell>
          <cell r="C1060" t="str">
            <v>Ke 01050210385 SP2D NO.01062 DISDIKBUD LS PINBUK DENGAN DN (AUTO) (1001)</v>
          </cell>
          <cell r="D1060">
            <v>9000000</v>
          </cell>
        </row>
        <row r="1061">
          <cell r="A1061" t="str">
            <v>01063</v>
          </cell>
          <cell r="B1061">
            <v>43567</v>
          </cell>
          <cell r="C1061" t="str">
            <v>Ke 01050210413 SP2D NO.01063 DKPTPP GU PINBUK DENGAN DN (AUTO) (1001)</v>
          </cell>
          <cell r="D1061">
            <v>250000000</v>
          </cell>
        </row>
        <row r="1062">
          <cell r="A1062" t="str">
            <v>01064</v>
          </cell>
          <cell r="B1062">
            <v>43567</v>
          </cell>
          <cell r="C1062" t="str">
            <v>Ke 01050210383 SP2D NO.01064 DISDUKCAPIL GU PINBUK DENGANDN (AUTO) (1001)</v>
          </cell>
          <cell r="D1062">
            <v>202571167</v>
          </cell>
        </row>
        <row r="1063">
          <cell r="A1063" t="str">
            <v>01065</v>
          </cell>
          <cell r="B1063">
            <v>43567</v>
          </cell>
          <cell r="C1063" t="str">
            <v>Ke 01050210378 SP2D NO.01065 DINKES LS PINBUK DENGAN DN (AUTO) (1001)</v>
          </cell>
          <cell r="D1063">
            <v>73356</v>
          </cell>
        </row>
        <row r="1064">
          <cell r="A1064" t="str">
            <v>01066</v>
          </cell>
          <cell r="B1064">
            <v>43567</v>
          </cell>
          <cell r="C1064" t="str">
            <v>Ke 01050210501 SP2D NO.01066 DESA SUNGAI GAYUNG KIRI LS PINBUK DENGAN DN (AUTO) (1001)</v>
          </cell>
          <cell r="D1064">
            <v>235410600</v>
          </cell>
        </row>
        <row r="1065">
          <cell r="A1065" t="str">
            <v>01067</v>
          </cell>
          <cell r="B1065">
            <v>43567</v>
          </cell>
          <cell r="C1065" t="str">
            <v>Ke 01050210511 SP2D NO.01067 DESA MANTIASA LS PINBUK DENGAN DN (AUTO) (1001)</v>
          </cell>
          <cell r="D1065">
            <v>165018400</v>
          </cell>
        </row>
        <row r="1066">
          <cell r="A1066" t="str">
            <v>01068</v>
          </cell>
          <cell r="B1066">
            <v>43570</v>
          </cell>
          <cell r="C1066" t="str">
            <v>Ke 01050210385 SP2D NO.01068 DISDIKBUD LS PINBUK DENGAN DN (AUTO) (1001)</v>
          </cell>
          <cell r="D1066">
            <v>685050000</v>
          </cell>
        </row>
        <row r="1067">
          <cell r="A1067" t="str">
            <v>01069</v>
          </cell>
          <cell r="B1067">
            <v>43570</v>
          </cell>
          <cell r="C1067" t="str">
            <v>Ke 01050210431 SP2D NO.01069 CAMAT RANGSANG PESISIR GU PINBUK DENGAN DN (AUTO) (1001)</v>
          </cell>
          <cell r="D1067">
            <v>125000000</v>
          </cell>
        </row>
        <row r="1068">
          <cell r="A1068" t="str">
            <v>01070</v>
          </cell>
          <cell r="B1068">
            <v>43571</v>
          </cell>
          <cell r="C1068" t="str">
            <v>Ke 01050210377 SP2D NO.01070 SETDA GU PINBUK DENGAN DN (AUTO) (1001)</v>
          </cell>
          <cell r="D1068">
            <v>150000000</v>
          </cell>
        </row>
        <row r="1069">
          <cell r="A1069" t="str">
            <v>01071</v>
          </cell>
          <cell r="B1069">
            <v>43571</v>
          </cell>
          <cell r="C1069" t="str">
            <v>Ke 01050210377 SP2D NO.01071 SETDA GU PINBUK DENGAN DN (AUTO) (1001)</v>
          </cell>
          <cell r="D1069">
            <v>87700000</v>
          </cell>
        </row>
        <row r="1070">
          <cell r="A1070" t="str">
            <v>01072</v>
          </cell>
          <cell r="B1070">
            <v>43571</v>
          </cell>
          <cell r="C1070" t="str">
            <v>Ke 01050800656 SP2D NO.01072 CV.BONIFASIUS LS PINBUK DENGAN DN (AUTO) (1001)</v>
          </cell>
          <cell r="D1070">
            <v>68145000</v>
          </cell>
        </row>
        <row r="1071">
          <cell r="A1071" t="str">
            <v>01073</v>
          </cell>
          <cell r="B1071">
            <v>43571</v>
          </cell>
          <cell r="C1071" t="str">
            <v>Ke 01050210386 SP2D NO.01073 DISDAGPERINKOP&amp;UKM GU PINBUKDENGAN DN (AUTO) (1001)</v>
          </cell>
          <cell r="D1071">
            <v>281515580</v>
          </cell>
        </row>
        <row r="1072">
          <cell r="A1072" t="str">
            <v>01074</v>
          </cell>
          <cell r="B1072">
            <v>43571</v>
          </cell>
          <cell r="C1072" t="str">
            <v>Ke 01050800835 SP2D NO.01074 CV.3 COM LS PINBUK DENGAN DN(AUTO) (1001)</v>
          </cell>
          <cell r="D1072">
            <v>88225000</v>
          </cell>
        </row>
        <row r="1073">
          <cell r="A1073" t="str">
            <v>01075</v>
          </cell>
          <cell r="B1073">
            <v>43571</v>
          </cell>
          <cell r="C1073" t="str">
            <v>Ke 01050800656 SP2D NO.01075 CV.BONIFASIUS LS PINBUK DENGAN DN (AUTO) (1001)</v>
          </cell>
          <cell r="D1073">
            <v>85140000</v>
          </cell>
        </row>
        <row r="1074">
          <cell r="A1074" t="str">
            <v>01076</v>
          </cell>
          <cell r="B1074">
            <v>43571</v>
          </cell>
          <cell r="C1074" t="str">
            <v>Ke 01052619999 SP2D NO.01076 PT.ONGGARA ADI PRATAMA LS PINBUK DENGAN DN (AUTO) (1001)</v>
          </cell>
          <cell r="D1074">
            <v>4386813508.2399998</v>
          </cell>
        </row>
        <row r="1075">
          <cell r="A1075" t="str">
            <v>01077</v>
          </cell>
          <cell r="B1075">
            <v>43571</v>
          </cell>
          <cell r="C1075" t="str">
            <v>Ke 01050800841 SP2D NO.01077 CV.RAI SEJAHTERA LS PINBUK DENGAN DN (AUTO) (1001)</v>
          </cell>
          <cell r="D1075">
            <v>49500000</v>
          </cell>
        </row>
        <row r="1076">
          <cell r="A1076" t="str">
            <v>01078</v>
          </cell>
          <cell r="B1076">
            <v>43571</v>
          </cell>
          <cell r="C1076" t="str">
            <v>Ke 01050210370 SP2D NO.01078 RSUD GU PINBUK DENGAN DN (AUTO) (1001)</v>
          </cell>
          <cell r="D1076">
            <v>569621779</v>
          </cell>
        </row>
        <row r="1077">
          <cell r="A1077" t="str">
            <v>01079</v>
          </cell>
          <cell r="B1077">
            <v>43571</v>
          </cell>
          <cell r="C1077" t="str">
            <v>Ke 01040800478 SP2D NO.01079 CV.DUTA PRIMA CONSULT LS PINBUK DENGAN DN (AUTO) (1001)</v>
          </cell>
          <cell r="D1077">
            <v>99869000</v>
          </cell>
        </row>
        <row r="1078">
          <cell r="A1078" t="str">
            <v>01080</v>
          </cell>
          <cell r="B1078">
            <v>43571</v>
          </cell>
          <cell r="C1078" t="str">
            <v>Ke 01050210377 SP2D NO.01080 SETDA LS PINBUK DENGAN DN (AUTO) (1001)</v>
          </cell>
          <cell r="D1078">
            <v>60800000</v>
          </cell>
        </row>
        <row r="1079">
          <cell r="A1079" t="str">
            <v>01081</v>
          </cell>
          <cell r="B1079">
            <v>43571</v>
          </cell>
          <cell r="C1079" t="str">
            <v>Ke 01050800706 SP2D NO.01081 CV.PUTRA SENTOSA MANDIRI LSPINBUK DENGAN DN (AUTO) (1001)</v>
          </cell>
          <cell r="D1079">
            <v>41000000</v>
          </cell>
        </row>
        <row r="1080">
          <cell r="A1080" t="str">
            <v>01082</v>
          </cell>
          <cell r="B1080">
            <v>43571</v>
          </cell>
          <cell r="C1080" t="str">
            <v>Ke 01051100040 SP2D NO.01082 MUSHOLLA DARUL HIKMAH LS PINBUK DENGAN DN (AUTO) (1001)</v>
          </cell>
          <cell r="D1080">
            <v>100000000</v>
          </cell>
        </row>
        <row r="1081">
          <cell r="A1081" t="str">
            <v>01083</v>
          </cell>
          <cell r="B1081">
            <v>43571</v>
          </cell>
          <cell r="C1081" t="str">
            <v>Ke 01050210421 SP2D NO.01083 CAMAT TEBING TINGGI TIMUR GUPINBUK DENGAN DN (AUTO) (1001)</v>
          </cell>
          <cell r="D1081">
            <v>135000000</v>
          </cell>
        </row>
        <row r="1082">
          <cell r="A1082" t="str">
            <v>01084</v>
          </cell>
          <cell r="B1082">
            <v>43571</v>
          </cell>
          <cell r="C1082" t="str">
            <v>Ke 01050800530 SP2D NO.01084 CV.MIHRAD ABADI LS PINBUK DENGAN DN (AUTO) (1001)</v>
          </cell>
          <cell r="D1082">
            <v>179827000</v>
          </cell>
        </row>
        <row r="1083">
          <cell r="A1083" t="str">
            <v>01085</v>
          </cell>
          <cell r="B1083">
            <v>43571</v>
          </cell>
          <cell r="C1083" t="str">
            <v>Ke 01050800674 SP2D NO.01085 CV.YUSRI 3 SAUDARA LS PINBUKDENGAN DN (AUTO) (1001)</v>
          </cell>
          <cell r="D1083">
            <v>139869000</v>
          </cell>
        </row>
        <row r="1084">
          <cell r="A1084" t="str">
            <v>01086</v>
          </cell>
          <cell r="B1084">
            <v>43571</v>
          </cell>
          <cell r="C1084" t="str">
            <v>Ke 01050800257 SP2D NO.01086 CV.MENTARI DWIVA LS PINBUK DENGAN DN (AUTO) (1001)</v>
          </cell>
          <cell r="D1084">
            <v>67298000</v>
          </cell>
        </row>
        <row r="1085">
          <cell r="A1085" t="str">
            <v>01087</v>
          </cell>
          <cell r="B1085">
            <v>43571</v>
          </cell>
          <cell r="C1085" t="str">
            <v>Ke 01052619999 SP2D NO.01087 PT.CAHAYA KURNIA RIAU LS PINBUK DENGAN DN (AUTO) (1001)</v>
          </cell>
          <cell r="D1085">
            <v>5350838479.5100002</v>
          </cell>
        </row>
        <row r="1086">
          <cell r="A1086" t="str">
            <v>01088</v>
          </cell>
          <cell r="B1086">
            <v>43573</v>
          </cell>
          <cell r="C1086" t="str">
            <v>Ke 01050210385 SP2D NO.01088 DISDIKBUD GU PINBUK DENGAN DN (AUTO) (1001)</v>
          </cell>
          <cell r="D1086">
            <v>567524112</v>
          </cell>
        </row>
        <row r="1087">
          <cell r="A1087" t="str">
            <v>01089</v>
          </cell>
          <cell r="B1087">
            <v>43573</v>
          </cell>
          <cell r="C1087" t="str">
            <v>Ke 01050210400 SP2D NO.01089 KECAMATAN TEBING TINGGI GU PINBUK DENGAN DN (AUTO) (1001)</v>
          </cell>
          <cell r="D1087">
            <v>214019786</v>
          </cell>
        </row>
        <row r="1088">
          <cell r="A1088" t="str">
            <v>01090</v>
          </cell>
          <cell r="B1088">
            <v>43573</v>
          </cell>
          <cell r="C1088" t="str">
            <v>Ke 01050210385 SP2D NO.01090 DISDIKBUD LS PINBUK DENGAN DN (AUTO) (1001)</v>
          </cell>
          <cell r="D1088">
            <v>2009175600</v>
          </cell>
        </row>
        <row r="1089">
          <cell r="A1089" t="str">
            <v>01091</v>
          </cell>
          <cell r="B1089">
            <v>43573</v>
          </cell>
          <cell r="C1089" t="str">
            <v>Ke 01050210377 SP2D NO.01091 SETDA LS PINBUK DENGAN DN (AUTO) (1001)</v>
          </cell>
          <cell r="D1089">
            <v>121000000</v>
          </cell>
        </row>
        <row r="1090">
          <cell r="A1090" t="str">
            <v>01092</v>
          </cell>
          <cell r="B1090">
            <v>43577</v>
          </cell>
          <cell r="C1090" t="str">
            <v>Ke 01050210404 SP2D NO.01092 CAMAT MERBAU GU PINBUK DENGAN DN (AUTO) (1001)</v>
          </cell>
          <cell r="D1090">
            <v>142722450</v>
          </cell>
        </row>
        <row r="1091">
          <cell r="A1091" t="str">
            <v>01093</v>
          </cell>
          <cell r="B1091">
            <v>43577</v>
          </cell>
          <cell r="C1091" t="str">
            <v>Ke 01180800827 SP2D NO.01093 CV.RAISYA AURA BASITH LS PINBUK DENGAN DN (AUTO) (1001)</v>
          </cell>
          <cell r="D1091">
            <v>26048000</v>
          </cell>
        </row>
        <row r="1092">
          <cell r="A1092" t="str">
            <v>01094</v>
          </cell>
          <cell r="B1092">
            <v>43577</v>
          </cell>
          <cell r="C1092" t="str">
            <v>Ke 01050210401 SP2D NO.01094 CAMAT RANGSANG LS PINBUK DENGAN DN (AUTO) (1001)</v>
          </cell>
          <cell r="D1092">
            <v>2400000</v>
          </cell>
        </row>
        <row r="1093">
          <cell r="A1093" t="str">
            <v>01095</v>
          </cell>
          <cell r="B1093">
            <v>43577</v>
          </cell>
          <cell r="C1093" t="str">
            <v>Ke 01050210401 SP2D NO.01095 CAMAT RANGSANG LS PINBUK DENGAN DN (AUTO) (1001)</v>
          </cell>
          <cell r="D1093">
            <v>13200000</v>
          </cell>
        </row>
        <row r="1094">
          <cell r="A1094" t="str">
            <v>01096</v>
          </cell>
          <cell r="B1094">
            <v>43577</v>
          </cell>
          <cell r="C1094" t="str">
            <v>Ke 01050210401 SP2D NO.01096 CAMAT RANGSANG LS PINBUK DENGAN DN (AUTO) (1001)</v>
          </cell>
          <cell r="D1094">
            <v>12000000</v>
          </cell>
        </row>
        <row r="1095">
          <cell r="A1095" t="str">
            <v>01097</v>
          </cell>
          <cell r="B1095">
            <v>43577</v>
          </cell>
          <cell r="C1095" t="str">
            <v>Ke 01050800917 SP2D NO.01097 PT.ANDAM DEWILESTARI LS PINBUK DENGAN DN (AUTO) (1001)</v>
          </cell>
          <cell r="D1095">
            <v>2647810764.8000002</v>
          </cell>
        </row>
        <row r="1096">
          <cell r="A1096" t="str">
            <v>01098</v>
          </cell>
          <cell r="B1096">
            <v>43577</v>
          </cell>
          <cell r="C1096" t="str">
            <v>Ke 01050800938 SP2D NO.01098 PT.BANGUN BUMI PERSADA SEJATI LS PINBUK DENGAN DN (AUTO) (1001)</v>
          </cell>
          <cell r="D1096">
            <v>1600000095.3</v>
          </cell>
        </row>
        <row r="1097">
          <cell r="A1097" t="str">
            <v>01099</v>
          </cell>
          <cell r="B1097">
            <v>43577</v>
          </cell>
          <cell r="C1097" t="str">
            <v>Ke 01050800938 SP2D NO.01099 PT.BANGUN BUMI PERSADA SEJATI LS PINBUK DENGAN DN (AUTO) (1001)</v>
          </cell>
          <cell r="D1097">
            <v>1241099999.02</v>
          </cell>
        </row>
        <row r="1098">
          <cell r="A1098" t="str">
            <v>01100</v>
          </cell>
          <cell r="B1098">
            <v>43577</v>
          </cell>
          <cell r="C1098" t="str">
            <v>Ke 01050800938 SP2D NO.01100 PT.BANGUN BUMI PERSADA SEJATI LS PINBUK DENGAN DN (AUTO) (1001)</v>
          </cell>
          <cell r="D1098">
            <v>2681269858.23</v>
          </cell>
        </row>
        <row r="1099">
          <cell r="A1099" t="str">
            <v>01101</v>
          </cell>
          <cell r="B1099">
            <v>43577</v>
          </cell>
          <cell r="C1099" t="str">
            <v>Ke 01050800938 SP2D NO.01101 PT.BANGUN BUMI PERSADA SEJATI LS PINBUK DENGAN DN (AUTO) (1001)</v>
          </cell>
          <cell r="D1099">
            <v>3872200535.0799999</v>
          </cell>
        </row>
        <row r="1100">
          <cell r="A1100" t="str">
            <v>01102</v>
          </cell>
          <cell r="B1100">
            <v>43577</v>
          </cell>
          <cell r="C1100" t="str">
            <v>Ke 01050210384 SP2D NO.01102 BPKAD LS PINBUK DENGAN DN (AUTO) (1001)</v>
          </cell>
          <cell r="D1100">
            <v>35600000</v>
          </cell>
        </row>
        <row r="1101">
          <cell r="A1101" t="str">
            <v>01103</v>
          </cell>
          <cell r="B1101">
            <v>43577</v>
          </cell>
          <cell r="C1101" t="str">
            <v>Ke 01050210384 SP2D NO.01103 BPKAD LS PINBUK DENGAN DN (AUTO) (1001)</v>
          </cell>
          <cell r="D1101">
            <v>122000000</v>
          </cell>
        </row>
        <row r="1102">
          <cell r="A1102" t="str">
            <v>01104</v>
          </cell>
          <cell r="B1102">
            <v>43577</v>
          </cell>
          <cell r="C1102" t="str">
            <v>Ke 01050210384 SP2D NO.01104 BPKAD LS PINBUK DENGAN DN (AUTO) (1001)</v>
          </cell>
          <cell r="D1102">
            <v>4800000</v>
          </cell>
        </row>
        <row r="1103">
          <cell r="A1103" t="str">
            <v>01105</v>
          </cell>
          <cell r="B1103">
            <v>43577</v>
          </cell>
          <cell r="C1103" t="str">
            <v>Ke 01050210384 SP2D NO.01105 BPKAD LS PINBUK DENGAN DN (AUTO) (1001)</v>
          </cell>
          <cell r="D1103">
            <v>4800000</v>
          </cell>
        </row>
        <row r="1104">
          <cell r="A1104" t="str">
            <v>01106</v>
          </cell>
          <cell r="B1104">
            <v>43577</v>
          </cell>
          <cell r="C1104" t="str">
            <v>Ke 01050210384 SP2D NO.01106 BPKAD LS PINBUK DENGAN DN (AUTO) (1001)</v>
          </cell>
          <cell r="D1104">
            <v>31200000</v>
          </cell>
        </row>
        <row r="1105">
          <cell r="A1105" t="str">
            <v>01107</v>
          </cell>
          <cell r="B1105">
            <v>43577</v>
          </cell>
          <cell r="C1105" t="str">
            <v>Ke 01050210404 SP2D NO.01107 CAMAT RANGSANG LS PINBUK DENGAN DN (AUTO) (1001)</v>
          </cell>
          <cell r="D1105">
            <v>10800000</v>
          </cell>
        </row>
        <row r="1106">
          <cell r="A1106" t="str">
            <v>01108</v>
          </cell>
          <cell r="B1106">
            <v>43577</v>
          </cell>
          <cell r="C1106" t="str">
            <v>Ke 01050210404 SP2D NO.01108 CAMAT MERBAU LS PINBUK DENGAN DN (AUTO) (1001)</v>
          </cell>
          <cell r="D1106">
            <v>4800000</v>
          </cell>
        </row>
        <row r="1107">
          <cell r="A1107" t="str">
            <v>01109</v>
          </cell>
          <cell r="B1107">
            <v>43577</v>
          </cell>
          <cell r="C1107" t="str">
            <v>Ke 01050210404 SP2D NO.01109 CAMAT MERBAU LS PINBUK DENGAN DN (AUTO) (1001)</v>
          </cell>
          <cell r="D1107">
            <v>9600000</v>
          </cell>
        </row>
        <row r="1108">
          <cell r="A1108" t="str">
            <v>01110</v>
          </cell>
          <cell r="B1108">
            <v>43577</v>
          </cell>
          <cell r="C1108" t="str">
            <v>Ke 01050210404 SP2D NO.01110 CAMAT MERBAU LS PINBUK DENGAN DN (AUTO) (1001)</v>
          </cell>
          <cell r="D1108">
            <v>14400000</v>
          </cell>
        </row>
        <row r="1109">
          <cell r="A1109" t="str">
            <v>01111</v>
          </cell>
          <cell r="B1109">
            <v>43577</v>
          </cell>
          <cell r="C1109" t="str">
            <v>Ke 01050210404 SP2D NO.01111 CAMAT MERBAU LS PINBUK DENGAN DN (AUTO) (1001)</v>
          </cell>
          <cell r="D1109">
            <v>8400000</v>
          </cell>
        </row>
        <row r="1110">
          <cell r="A1110" t="str">
            <v>01112</v>
          </cell>
          <cell r="B1110">
            <v>43577</v>
          </cell>
          <cell r="C1110" t="str">
            <v>Ke 01050210377 SP2D NO.01112 SETDA LS PINBUK DENGAN DN (AUTO) (1001)</v>
          </cell>
          <cell r="D1110">
            <v>10800000</v>
          </cell>
        </row>
        <row r="1111">
          <cell r="A1111" t="str">
            <v>01113</v>
          </cell>
          <cell r="B1111">
            <v>43577</v>
          </cell>
          <cell r="C1111" t="str">
            <v>Ke 01050210402 SP2D NO.01113 CAMAT TEBING TINGGI BARAT LSPINBUK DENGAN DN (AUTO) (1001)</v>
          </cell>
          <cell r="D1111">
            <v>7200000</v>
          </cell>
        </row>
        <row r="1112">
          <cell r="A1112" t="str">
            <v>01114</v>
          </cell>
          <cell r="B1112">
            <v>43577</v>
          </cell>
          <cell r="C1112" t="str">
            <v>Ke 01050210402 SP2D NO.01114 CAMAT TEBING TINGGI BARAT LSPINBUK DENGAN DN (AUTO) (1001)</v>
          </cell>
          <cell r="D1112">
            <v>14400000</v>
          </cell>
        </row>
        <row r="1113">
          <cell r="A1113" t="str">
            <v>01115</v>
          </cell>
          <cell r="B1113">
            <v>43577</v>
          </cell>
          <cell r="C1113" t="str">
            <v>Ke 01050210402 SP2D NO.01115 CAMAT TEBING TINGGI BARAT LSPINBUK DENGAN DN (AUTO) (1001)</v>
          </cell>
          <cell r="D1113">
            <v>9600000</v>
          </cell>
        </row>
        <row r="1114">
          <cell r="A1114" t="str">
            <v>01116</v>
          </cell>
          <cell r="B1114">
            <v>43577</v>
          </cell>
          <cell r="C1114" t="str">
            <v>Ke 01050210386 SP2D NO.01116 DISDAGPERINKOP&amp;UKM LS PINBUKDENGAN DN (AUTO) (1001)</v>
          </cell>
          <cell r="D1114">
            <v>12000000</v>
          </cell>
        </row>
        <row r="1115">
          <cell r="A1115" t="str">
            <v>01117</v>
          </cell>
          <cell r="B1115">
            <v>43577</v>
          </cell>
          <cell r="C1115" t="str">
            <v>Ke 01050210386 SP2D NO.01117 DISDAGPERINKOP&amp;UKM LS PINBUKDENGAN DN (AUTO) (1001)</v>
          </cell>
          <cell r="D1115">
            <v>30440000</v>
          </cell>
        </row>
        <row r="1116">
          <cell r="A1116" t="str">
            <v>01118</v>
          </cell>
          <cell r="B1116">
            <v>43578</v>
          </cell>
          <cell r="C1116" t="str">
            <v>Ke 01050210386 SP2D NO.01118 DISDAGPERINKOP&amp;UKM LS PINBUKDENGAN DN (AUTO) (1001)</v>
          </cell>
          <cell r="D1116">
            <v>40800000</v>
          </cell>
        </row>
        <row r="1117">
          <cell r="A1117" t="str">
            <v>01119</v>
          </cell>
          <cell r="B1117">
            <v>43577</v>
          </cell>
          <cell r="C1117" t="str">
            <v>Ke 01050210386 SP2D NO.01119 DISDAGPERINKOP&amp;UKM LS PINBUKDENGAN DN (AUTO) (1001)</v>
          </cell>
          <cell r="D1117">
            <v>6000000</v>
          </cell>
        </row>
        <row r="1118">
          <cell r="A1118" t="str">
            <v>01120</v>
          </cell>
          <cell r="B1118">
            <v>43577</v>
          </cell>
          <cell r="C1118" t="str">
            <v>Ke 01050210386 SP2D NO.01120 DISDAGPERINKOP&amp;UKM LS PINBUKDENGAN DN (AUTO) (1001)</v>
          </cell>
          <cell r="D1118">
            <v>13200000</v>
          </cell>
        </row>
        <row r="1119">
          <cell r="A1119" t="str">
            <v>01121</v>
          </cell>
          <cell r="B1119">
            <v>43577</v>
          </cell>
          <cell r="C1119" t="str">
            <v>Ke 01050210389 SP2D NO.01121 INSPEKTORAT LS PINBUK DENGANDN (AUTO) (1001)</v>
          </cell>
          <cell r="D1119">
            <v>4800000</v>
          </cell>
        </row>
        <row r="1120">
          <cell r="A1120" t="str">
            <v>01122</v>
          </cell>
          <cell r="B1120">
            <v>43577</v>
          </cell>
          <cell r="C1120" t="str">
            <v>Ke 01050210389 SP2D NO.01122 INSPEKTORAT LS PINBUK DENGANDN (AUTO) (1001)</v>
          </cell>
          <cell r="D1120">
            <v>4800000</v>
          </cell>
        </row>
        <row r="1121">
          <cell r="A1121" t="str">
            <v>01123</v>
          </cell>
          <cell r="B1121">
            <v>43577</v>
          </cell>
          <cell r="C1121" t="str">
            <v>Ke 01050210389 SP2D NO.01123 INSPEKTORAT LS PINBUK DENGANDN (AUTO) (1001)</v>
          </cell>
          <cell r="D1121">
            <v>44250000</v>
          </cell>
        </row>
        <row r="1122">
          <cell r="A1122" t="str">
            <v>01124</v>
          </cell>
          <cell r="B1122">
            <v>43578</v>
          </cell>
          <cell r="C1122" t="str">
            <v>Ke 01050210403 SP2D NO.01124 CAMAT RANGSANG BARAT LS PINBUK DENGAN DN (AUTO) (1001)</v>
          </cell>
          <cell r="D1122">
            <v>8400000</v>
          </cell>
        </row>
        <row r="1123">
          <cell r="A1123" t="str">
            <v>01125</v>
          </cell>
          <cell r="B1123">
            <v>43578</v>
          </cell>
          <cell r="C1123" t="str">
            <v>Ke 01050210403 SP2D NO.01125 CAMAT RANGSANG BARAT LS PINBUK DENGAN DN (AUTO) (1001)</v>
          </cell>
          <cell r="D1123">
            <v>2400000</v>
          </cell>
        </row>
        <row r="1124">
          <cell r="A1124" t="str">
            <v>01126</v>
          </cell>
          <cell r="B1124">
            <v>43578</v>
          </cell>
          <cell r="C1124" t="str">
            <v>Ke 01050210403 SP2D NO.01126 CAMAT RANGSANG BARAT LS PINBUK DENGAN DN (AUTO) (1001)</v>
          </cell>
          <cell r="D1124">
            <v>6000000</v>
          </cell>
        </row>
        <row r="1125">
          <cell r="A1125" t="str">
            <v>01127</v>
          </cell>
          <cell r="B1125">
            <v>43578</v>
          </cell>
          <cell r="C1125" t="str">
            <v>Ke 01050210403 SP2D NO.01127 CAMAT RANGSANG BARAT LS PINBUK DENGAN DN (AUTO) (1001)</v>
          </cell>
          <cell r="D1125">
            <v>8400000</v>
          </cell>
        </row>
        <row r="1126">
          <cell r="A1126" t="str">
            <v>01128</v>
          </cell>
          <cell r="B1126">
            <v>43578</v>
          </cell>
          <cell r="C1126" t="str">
            <v>Ke 01050210415 SP2D NO.01128 SATPOL PP LS PINBUK DENGAN DN (AUTO) (1001)</v>
          </cell>
          <cell r="D1126">
            <v>6000000</v>
          </cell>
        </row>
        <row r="1127">
          <cell r="A1127" t="str">
            <v>01129</v>
          </cell>
          <cell r="B1127">
            <v>43578</v>
          </cell>
          <cell r="C1127" t="str">
            <v>Ke 01050210415 SP2D NO.01129 SATPOL PP LS PINBUK DENGAN DN (AUTO) (1001)</v>
          </cell>
          <cell r="D1127">
            <v>422400000</v>
          </cell>
        </row>
        <row r="1128">
          <cell r="A1128" t="str">
            <v>01130</v>
          </cell>
          <cell r="B1128">
            <v>43578</v>
          </cell>
          <cell r="C1128" t="str">
            <v>Ke 01050210408 SP2D NO.01130 DPMPTSPTK LS PINBUK DENGAN DN (AUTO) (1001)</v>
          </cell>
          <cell r="D1128">
            <v>16800000</v>
          </cell>
        </row>
        <row r="1129">
          <cell r="A1129" t="str">
            <v>01131</v>
          </cell>
          <cell r="B1129">
            <v>43578</v>
          </cell>
          <cell r="C1129" t="str">
            <v>Ke 01050210408 SP2D NO.01131 DPMPTSPTK LS PINBUK DENGAN DN (AUTO) (1001)</v>
          </cell>
          <cell r="D1129">
            <v>19200000</v>
          </cell>
        </row>
        <row r="1130">
          <cell r="A1130" t="str">
            <v>01132</v>
          </cell>
          <cell r="B1130">
            <v>43578</v>
          </cell>
          <cell r="C1130" t="str">
            <v>Ke 01050210408 SP2D NO.01132 DPMPTSPTK LS PINBUK DENGAN DN (AUTO) (1001)</v>
          </cell>
          <cell r="D1130">
            <v>14400000</v>
          </cell>
        </row>
        <row r="1131">
          <cell r="A1131" t="str">
            <v>01133</v>
          </cell>
          <cell r="B1131">
            <v>43578</v>
          </cell>
          <cell r="C1131" t="str">
            <v>Ke 01050210408 SP2D NO.01133 DPMPTSPTK LS PINBUK DENGAN DN (AUTO) (1001)</v>
          </cell>
          <cell r="D1131">
            <v>18000000</v>
          </cell>
        </row>
        <row r="1132">
          <cell r="A1132" t="str">
            <v>01134</v>
          </cell>
          <cell r="B1132">
            <v>43578</v>
          </cell>
          <cell r="C1132" t="str">
            <v>Ke 01050210407 SP2D NO.01134 DISHUB GU PINBUK DENGAN DN (AUTO) (1001)</v>
          </cell>
          <cell r="D1132">
            <v>196748216</v>
          </cell>
        </row>
        <row r="1133">
          <cell r="A1133" t="str">
            <v>01135</v>
          </cell>
          <cell r="B1133">
            <v>43578</v>
          </cell>
          <cell r="C1133" t="str">
            <v>Ke 01050210415 SP2D NO.01135 SATPOL PP LS PINBUK DENGAN DN (AUTO) (1001)</v>
          </cell>
          <cell r="D1133">
            <v>149300000</v>
          </cell>
        </row>
        <row r="1134">
          <cell r="A1134" t="str">
            <v>01136</v>
          </cell>
          <cell r="B1134">
            <v>43578</v>
          </cell>
          <cell r="C1134" t="str">
            <v>Ke 01050210377 SP2D NO.01136 SETDA LS PINBUK DENGAN DN (AUTO) (1001)</v>
          </cell>
          <cell r="D1134">
            <v>15600000</v>
          </cell>
        </row>
        <row r="1135">
          <cell r="A1135" t="str">
            <v>01137</v>
          </cell>
          <cell r="B1135">
            <v>43578</v>
          </cell>
          <cell r="C1135" t="str">
            <v>Ke 01050210377 SP2D NO.01137 SETDA LS PINBUK DENGAN DN (AUTO) (1001)</v>
          </cell>
          <cell r="D1135">
            <v>91600000</v>
          </cell>
        </row>
        <row r="1136">
          <cell r="A1136" t="str">
            <v>01138</v>
          </cell>
          <cell r="B1136">
            <v>43578</v>
          </cell>
          <cell r="C1136" t="str">
            <v>Ke 01050210377 SP2D NO.01138 SETDA LS PINBUK DENGAN DN (AUTO) (1001)</v>
          </cell>
          <cell r="D1136">
            <v>12000000</v>
          </cell>
        </row>
        <row r="1137">
          <cell r="A1137" t="str">
            <v>01139</v>
          </cell>
          <cell r="B1137">
            <v>43578</v>
          </cell>
          <cell r="C1137" t="str">
            <v>Ke 01050210377 SP2D NO.01139 SETDA LS PINBUK DENGAN DN (AUTO) (1001)</v>
          </cell>
          <cell r="D1137">
            <v>14000000</v>
          </cell>
        </row>
        <row r="1138">
          <cell r="A1138" t="str">
            <v>01140</v>
          </cell>
          <cell r="B1138">
            <v>43578</v>
          </cell>
          <cell r="C1138" t="str">
            <v>Ke 01050210379 SP2D NO.01140 SEKRETARIAT DPRD LS PINBUK DENGAN DN (AUTO) (1001)</v>
          </cell>
          <cell r="D1138">
            <v>90000000</v>
          </cell>
        </row>
        <row r="1139">
          <cell r="A1139" t="str">
            <v>01141</v>
          </cell>
          <cell r="B1139">
            <v>43578</v>
          </cell>
          <cell r="C1139" t="str">
            <v>Ke 01050210379 SP2D NO.01141 SEKRETARIAT DPRD LS PINBUK DENGAN DN (AUTO) (1001)</v>
          </cell>
          <cell r="D1139">
            <v>30000000</v>
          </cell>
        </row>
        <row r="1140">
          <cell r="A1140" t="str">
            <v>01142</v>
          </cell>
          <cell r="B1140">
            <v>43578</v>
          </cell>
          <cell r="C1140" t="str">
            <v>Ke 01050210379 SP2D NO.01142 SEKRETARIAT DPRD LS PINBUK DENGAN DN (AUTO) (1001)</v>
          </cell>
          <cell r="D1140">
            <v>54000000</v>
          </cell>
        </row>
        <row r="1141">
          <cell r="A1141" t="str">
            <v>01143</v>
          </cell>
          <cell r="B1141">
            <v>43578</v>
          </cell>
          <cell r="C1141" t="str">
            <v>Ke 01050210420 SP2D NO.01143 CAMAT PULAU MERBAU LS PINBUKDENGAN DN (AUTO) (1001)</v>
          </cell>
          <cell r="D1141">
            <v>8400000</v>
          </cell>
        </row>
        <row r="1142">
          <cell r="A1142" t="str">
            <v>01144</v>
          </cell>
          <cell r="B1142">
            <v>43578</v>
          </cell>
          <cell r="C1142" t="str">
            <v>Ke 01050210420 SP2D NO.01144 CAMAT PULAU MERBAU LS PINBUKDENGAN DN (AUTO) (1001)</v>
          </cell>
          <cell r="D1142">
            <v>7200000</v>
          </cell>
        </row>
        <row r="1143">
          <cell r="A1143" t="str">
            <v>01145</v>
          </cell>
          <cell r="B1143">
            <v>43578</v>
          </cell>
          <cell r="C1143" t="str">
            <v>Ke 01050210420 SP2D NO.01145 CAMAT PULAU MERBAU LS PINBUKDENGAN DN (AUTO) (1001)</v>
          </cell>
          <cell r="D1143">
            <v>1200000</v>
          </cell>
        </row>
        <row r="1144">
          <cell r="A1144" t="str">
            <v>01146</v>
          </cell>
          <cell r="B1144">
            <v>43578</v>
          </cell>
          <cell r="C1144" t="str">
            <v>Ke 01050210377 SP2D NO.01146 SETDA LS PINBUK DENGAN DN (AUTO) (1001)</v>
          </cell>
          <cell r="D1144">
            <v>6000000</v>
          </cell>
        </row>
        <row r="1145">
          <cell r="A1145" t="str">
            <v>01147</v>
          </cell>
          <cell r="B1145">
            <v>43578</v>
          </cell>
          <cell r="C1145" t="str">
            <v>Ke 01050210377 SP2D NO.01147 SETDA LS PINBUK DENGAN DN (AUTO) (1001)</v>
          </cell>
          <cell r="D1145">
            <v>15600000</v>
          </cell>
        </row>
        <row r="1146">
          <cell r="A1146" t="str">
            <v>01148</v>
          </cell>
          <cell r="B1146">
            <v>43578</v>
          </cell>
          <cell r="C1146" t="str">
            <v>Ke 01011600019 SP2D NO.01148 KJPP DEDY ARIFIN NAZIR DAN REKAN LS PINBUK DENGAN DN (AUTO) (1001)</v>
          </cell>
          <cell r="D1146">
            <v>94589000</v>
          </cell>
        </row>
        <row r="1147">
          <cell r="A1147" t="str">
            <v>01149</v>
          </cell>
          <cell r="B1147">
            <v>43578</v>
          </cell>
          <cell r="C1147" t="str">
            <v>Ke 01050210379 SP2D NO.01149 SEKRETARIAT DPRD LS PINBUK DENGAN DN (AUTO) (1001)</v>
          </cell>
          <cell r="D1147">
            <v>125900000</v>
          </cell>
        </row>
        <row r="1148">
          <cell r="A1148" t="str">
            <v>01150</v>
          </cell>
          <cell r="B1148">
            <v>43578</v>
          </cell>
          <cell r="C1148" t="str">
            <v>Ke 01010804120 SP2D NO.01150 PT.ANEKA LESTARI EKAJAYA KONSTRUKSI LS PINBUK DENGAN DN (AUTO) (1001)</v>
          </cell>
          <cell r="D1148">
            <v>2155848791.7399998</v>
          </cell>
        </row>
        <row r="1149">
          <cell r="A1149" t="str">
            <v>01151</v>
          </cell>
          <cell r="B1149">
            <v>43578</v>
          </cell>
          <cell r="C1149" t="str">
            <v>Ke 01050210407 SP2D NO.01151 DISHUB LS PINBUK DENGAN DN (AUTO) (1001)</v>
          </cell>
          <cell r="D1149">
            <v>10800000</v>
          </cell>
        </row>
        <row r="1150">
          <cell r="A1150" t="str">
            <v>01152</v>
          </cell>
          <cell r="B1150">
            <v>43578</v>
          </cell>
          <cell r="C1150" t="str">
            <v>Ke 01050210407 SP2D NO.01152 DISHUB LS PINBUK DENGAN DN (AUTO) (1001)</v>
          </cell>
          <cell r="D1150">
            <v>77900000</v>
          </cell>
        </row>
        <row r="1151">
          <cell r="A1151" t="str">
            <v>01153</v>
          </cell>
          <cell r="B1151">
            <v>43578</v>
          </cell>
          <cell r="C1151" t="str">
            <v>Ke 01050210407 SP2D NO.01153 DISHUB LS PINBUK DENGAN DN (AUTO) (1001)</v>
          </cell>
          <cell r="D1151">
            <v>13200000</v>
          </cell>
        </row>
        <row r="1152">
          <cell r="A1152" t="str">
            <v>01154</v>
          </cell>
          <cell r="B1152">
            <v>43578</v>
          </cell>
          <cell r="C1152" t="str">
            <v>Ke 01050210390 SP2D NO.01154 PEMDES LS PINBUK DENGAN DN (AUTO) (1001)</v>
          </cell>
          <cell r="D1152">
            <v>9600000</v>
          </cell>
        </row>
        <row r="1153">
          <cell r="A1153" t="str">
            <v>01155</v>
          </cell>
          <cell r="B1153">
            <v>43578</v>
          </cell>
          <cell r="C1153" t="str">
            <v>Ke 01050210390 SP2D NO.01155 PEMDES LS PINBUK DENGAN DN (AUTO) (1001)</v>
          </cell>
          <cell r="D1153">
            <v>8400000</v>
          </cell>
        </row>
        <row r="1154">
          <cell r="A1154" t="str">
            <v>01156</v>
          </cell>
          <cell r="B1154">
            <v>43578</v>
          </cell>
          <cell r="C1154" t="str">
            <v>Ke 01050210390 SP2D NO.01156 PEMDES LS PINBUK DENGAN DN (AUTO) (1001)</v>
          </cell>
          <cell r="D1154">
            <v>9600000</v>
          </cell>
        </row>
        <row r="1155">
          <cell r="A1155" t="str">
            <v>01157</v>
          </cell>
          <cell r="B1155">
            <v>43578</v>
          </cell>
          <cell r="C1155" t="str">
            <v>Ke 01050210413 SP2D NO.01157 DKPTPP LS PINBUK DENGAN DN (AUTO) (1001)</v>
          </cell>
          <cell r="D1155">
            <v>13200000</v>
          </cell>
        </row>
        <row r="1156">
          <cell r="A1156" t="str">
            <v>01158</v>
          </cell>
          <cell r="B1156">
            <v>43578</v>
          </cell>
          <cell r="C1156" t="str">
            <v>Ke 01050210413 SP2D NO.01158 DKPTPP LS PINBUK DENGAN DN (AUTO) (1001)</v>
          </cell>
          <cell r="D1156">
            <v>15600000</v>
          </cell>
        </row>
        <row r="1157">
          <cell r="A1157" t="str">
            <v>01159</v>
          </cell>
          <cell r="B1157">
            <v>43578</v>
          </cell>
          <cell r="C1157" t="str">
            <v>Ke 01050210377 SP2D NO.01159 SETDA LS PINBUK DENGAN DN (AUTO) (1001)</v>
          </cell>
          <cell r="D1157">
            <v>2400000</v>
          </cell>
        </row>
        <row r="1158">
          <cell r="A1158" t="str">
            <v>01160</v>
          </cell>
          <cell r="B1158">
            <v>43578</v>
          </cell>
          <cell r="C1158" t="str">
            <v>Ke 01050210377 SP2D NO.01160 SETDA LS PINBUK DENGAN DN (AUTO) (1001)</v>
          </cell>
          <cell r="D1158">
            <v>8400000</v>
          </cell>
        </row>
        <row r="1159">
          <cell r="A1159" t="str">
            <v>01161</v>
          </cell>
          <cell r="B1159">
            <v>43578</v>
          </cell>
          <cell r="C1159" t="str">
            <v>Ke 01050210377 SP2D NO.01161 SETDA LS PINBUK DENGAN DN (AUTO) (1001)</v>
          </cell>
          <cell r="D1159">
            <v>1200000</v>
          </cell>
        </row>
        <row r="1160">
          <cell r="A1160" t="str">
            <v>01162</v>
          </cell>
          <cell r="B1160">
            <v>43578</v>
          </cell>
          <cell r="C1160" t="str">
            <v>Ke 01050210377 SP2D NO.01162 SETDA LS PINBUK DENGAN DN (AUTO) (1001)</v>
          </cell>
          <cell r="D1160">
            <v>2400000</v>
          </cell>
        </row>
        <row r="1161">
          <cell r="A1161" t="str">
            <v>01163</v>
          </cell>
          <cell r="B1161">
            <v>43578</v>
          </cell>
          <cell r="C1161" t="str">
            <v>Ke 01050210377 SP2D NO.01163 SETDA LS PINBUK DENGAN DN (AUTO) (1001)</v>
          </cell>
          <cell r="D1161">
            <v>112800000</v>
          </cell>
        </row>
        <row r="1162">
          <cell r="A1162" t="str">
            <v>01164</v>
          </cell>
          <cell r="B1162">
            <v>43578</v>
          </cell>
          <cell r="C1162" t="str">
            <v>Ke 01050210377 SP2D NO.01164 SETDA LS PINBUK DENGAN DN (AUTO) (1001)</v>
          </cell>
          <cell r="D1162">
            <v>86400000</v>
          </cell>
        </row>
        <row r="1163">
          <cell r="A1163" t="str">
            <v>01165</v>
          </cell>
          <cell r="B1163">
            <v>43578</v>
          </cell>
          <cell r="C1163" t="str">
            <v>Ke 01050210377 SP2D NO.01165 SETDA LS PINBUK DENGAN DN (AUTO) (1001)</v>
          </cell>
          <cell r="D1163">
            <v>164400000</v>
          </cell>
        </row>
        <row r="1164">
          <cell r="A1164" t="str">
            <v>01166</v>
          </cell>
          <cell r="B1164">
            <v>43578</v>
          </cell>
          <cell r="C1164" t="str">
            <v>Ke 01050210377 SP2D NO.01166 SETDA LS PINBUK DENGAN DN (AUTO) (1001)</v>
          </cell>
          <cell r="D1164">
            <v>30720000</v>
          </cell>
        </row>
        <row r="1165">
          <cell r="A1165" t="str">
            <v>01167</v>
          </cell>
          <cell r="B1165">
            <v>43578</v>
          </cell>
          <cell r="C1165" t="str">
            <v>Ke 01050210377 SP2D NO.01167 SETDA LS PINBUK DENGAN DN (AUTO) (1001)</v>
          </cell>
          <cell r="D1165">
            <v>34800000</v>
          </cell>
        </row>
        <row r="1166">
          <cell r="A1166" t="str">
            <v>01168</v>
          </cell>
          <cell r="B1166">
            <v>43578</v>
          </cell>
          <cell r="C1166" t="str">
            <v>Ke 01050210551 SP2D NO.01168 BPBD LS PINBUK DENGAN DN (AUTO) (1001)</v>
          </cell>
          <cell r="D1166">
            <v>12000000</v>
          </cell>
        </row>
        <row r="1167">
          <cell r="A1167" t="str">
            <v>01169</v>
          </cell>
          <cell r="B1167">
            <v>43578</v>
          </cell>
          <cell r="C1167" t="str">
            <v>Ke 01050210551 SP2D NO.01169 BPBD LS PINBUK DENGAN DN (AUTO) (1001)</v>
          </cell>
          <cell r="D1167">
            <v>7200000</v>
          </cell>
        </row>
        <row r="1168">
          <cell r="A1168" t="str">
            <v>01170</v>
          </cell>
          <cell r="B1168">
            <v>43578</v>
          </cell>
          <cell r="C1168" t="str">
            <v>Ke 01050210551 SP2D NO.01170 BPBD LS PINBUK DENGAN DN (AUTO) (1001)</v>
          </cell>
          <cell r="D1168">
            <v>22000000</v>
          </cell>
        </row>
        <row r="1169">
          <cell r="A1169" t="str">
            <v>01171</v>
          </cell>
          <cell r="B1169">
            <v>43578</v>
          </cell>
          <cell r="C1169" t="str">
            <v>Ke 01050210551 SP2D NO.01171 BPBD LS PINBUK DENGAN DN (AUTO) (1001)</v>
          </cell>
          <cell r="D1169">
            <v>100856400</v>
          </cell>
        </row>
        <row r="1170">
          <cell r="A1170" t="str">
            <v>01172</v>
          </cell>
          <cell r="B1170">
            <v>43578</v>
          </cell>
          <cell r="C1170" t="str">
            <v>Ke 01050210383 SP2D NO.01172 DISDUKCAPIL LS PINBUK DENGANDN (AUTO) (1001)</v>
          </cell>
          <cell r="D1170">
            <v>30000000</v>
          </cell>
        </row>
        <row r="1171">
          <cell r="A1171" t="str">
            <v>01173</v>
          </cell>
          <cell r="B1171">
            <v>43578</v>
          </cell>
          <cell r="C1171" t="str">
            <v>Ke 01050210383 SP2D NO.01173 DISDUKCAPIL LS PINBUK DENGANDN (AUTO) (1001)</v>
          </cell>
          <cell r="D1171">
            <v>13200000</v>
          </cell>
        </row>
        <row r="1172">
          <cell r="A1172" t="str">
            <v>01174</v>
          </cell>
          <cell r="B1172">
            <v>43578</v>
          </cell>
          <cell r="C1172" t="str">
            <v>Ke 01050210383 SP2D NO.01174 DISDUKCAPIL LS PINBUK DENGANDN (AUTO) (1001)</v>
          </cell>
          <cell r="D1172">
            <v>18000000</v>
          </cell>
        </row>
        <row r="1173">
          <cell r="A1173" t="str">
            <v>01175</v>
          </cell>
          <cell r="B1173">
            <v>43578</v>
          </cell>
          <cell r="C1173" t="str">
            <v>Ke 01050210383 SP2D NO.01175 DISDUKCAPIL LS PINBUK DENGANDN (AUTO) (1001)</v>
          </cell>
          <cell r="D1173">
            <v>16800000</v>
          </cell>
        </row>
        <row r="1174">
          <cell r="A1174" t="str">
            <v>01176</v>
          </cell>
          <cell r="B1174">
            <v>43578</v>
          </cell>
          <cell r="C1174" t="str">
            <v>Ke 01050210383 SP2D NO.01176 DISDUKCAPIL LS PINBUK DENGANDN (AUTO) (1001)</v>
          </cell>
          <cell r="D1174">
            <v>18000000</v>
          </cell>
        </row>
        <row r="1175">
          <cell r="A1175" t="str">
            <v>01177</v>
          </cell>
          <cell r="B1175">
            <v>43578</v>
          </cell>
          <cell r="C1175" t="str">
            <v>Ke 01050210383 SP2D NO.01177 DISDUKCAPIL LS PINBUK DENGANDN (AUTO) (1001)</v>
          </cell>
          <cell r="D1175">
            <v>2400000</v>
          </cell>
        </row>
        <row r="1176">
          <cell r="A1176" t="str">
            <v>01178</v>
          </cell>
          <cell r="B1176">
            <v>43578</v>
          </cell>
          <cell r="C1176" t="str">
            <v>Ke 01050210383 SP2D NO.01178 DISDUKCAPIL LS PINBUK DENGANDN (AUTO) (1001)</v>
          </cell>
          <cell r="D1176">
            <v>6000000</v>
          </cell>
        </row>
        <row r="1177">
          <cell r="A1177" t="str">
            <v>01179</v>
          </cell>
          <cell r="B1177">
            <v>43578</v>
          </cell>
          <cell r="C1177" t="str">
            <v>Ke 01050210377 SP2D NO.01179 SETDA LS PINBUK DENGAN DN (AUTO) (1001)</v>
          </cell>
          <cell r="D1177">
            <v>4800000</v>
          </cell>
        </row>
        <row r="1178">
          <cell r="A1178" t="str">
            <v>01180</v>
          </cell>
          <cell r="B1178">
            <v>43578</v>
          </cell>
          <cell r="C1178" t="str">
            <v>Ke 01050210413 SP2D NO.01180 DKPTPP LS PINBUK DENGAN DN (AUTO) (1001)</v>
          </cell>
          <cell r="D1178">
            <v>25200000</v>
          </cell>
        </row>
        <row r="1179">
          <cell r="A1179" t="str">
            <v>01181</v>
          </cell>
          <cell r="B1179">
            <v>43578</v>
          </cell>
          <cell r="C1179" t="str">
            <v>Ke 01050210413 SP2D NO.01181 DKPTPP LS PINBUK DENGAN DN (AUTO) (1001)</v>
          </cell>
          <cell r="D1179">
            <v>26400000</v>
          </cell>
        </row>
        <row r="1180">
          <cell r="A1180" t="str">
            <v>01182</v>
          </cell>
          <cell r="B1180">
            <v>43578</v>
          </cell>
          <cell r="C1180" t="str">
            <v>Ke 01050210413 SP2D NO.01182 DKPTPP LS PINBUK DENGAN DN (AUTO) (1001)</v>
          </cell>
          <cell r="D1180">
            <v>154920000</v>
          </cell>
        </row>
        <row r="1181">
          <cell r="A1181" t="str">
            <v>01183</v>
          </cell>
          <cell r="B1181">
            <v>43578</v>
          </cell>
          <cell r="C1181" t="str">
            <v>Ke 01050210409 SP2D NO.01183 DISPARPORA LS PINBUK DENGANDN (AUTO) (1001)</v>
          </cell>
          <cell r="D1181">
            <v>18000000</v>
          </cell>
        </row>
        <row r="1182">
          <cell r="A1182" t="str">
            <v>01184</v>
          </cell>
          <cell r="B1182">
            <v>43578</v>
          </cell>
          <cell r="C1182" t="str">
            <v>Ke 01050210409 SP2D NO.01184 DISPARPORA LS PINBUK DENGANDN (AUTO) (1001)</v>
          </cell>
          <cell r="D1182">
            <v>16800000</v>
          </cell>
        </row>
        <row r="1183">
          <cell r="A1183" t="str">
            <v>01185</v>
          </cell>
          <cell r="B1183">
            <v>43578</v>
          </cell>
          <cell r="C1183" t="str">
            <v>Ke 01050210409 SP2D NO.01185 DISPARPORA LS PINBUK DENGANDN (AUTO) (1001)</v>
          </cell>
          <cell r="D1183">
            <v>8400000</v>
          </cell>
        </row>
        <row r="1184">
          <cell r="A1184" t="str">
            <v>01186</v>
          </cell>
          <cell r="B1184">
            <v>43578</v>
          </cell>
          <cell r="C1184" t="str">
            <v>Ke 01050210388 SP2D NO.01186 PUPRPKP LS PINBUK DENGAN DN(AUTO) (1001)</v>
          </cell>
          <cell r="D1184">
            <v>2400000</v>
          </cell>
        </row>
        <row r="1185">
          <cell r="A1185" t="str">
            <v>01187</v>
          </cell>
          <cell r="B1185">
            <v>43578</v>
          </cell>
          <cell r="C1185" t="str">
            <v>Ke 01050210388 SP2D NO.01187 PUPRPKP LS PINBUK DENGAN DN(AUTO) (1001)</v>
          </cell>
          <cell r="D1185">
            <v>6000000</v>
          </cell>
        </row>
        <row r="1186">
          <cell r="A1186" t="str">
            <v>01188</v>
          </cell>
          <cell r="B1186">
            <v>43578</v>
          </cell>
          <cell r="C1186" t="str">
            <v>Ke 01050210388 SP2D NO.01188 PUPRPKP LS PINBUK DENGAN DN(AUTO) (1001)</v>
          </cell>
          <cell r="D1186">
            <v>177600000</v>
          </cell>
        </row>
        <row r="1187">
          <cell r="A1187" t="str">
            <v>01189</v>
          </cell>
          <cell r="B1187">
            <v>43578</v>
          </cell>
          <cell r="C1187" t="str">
            <v>Ke 01050210388 SP2D NO.01189 PUPRPKP LS PINBUK DENGAN DN(AUTO) (1001)</v>
          </cell>
          <cell r="D1187">
            <v>2400000</v>
          </cell>
        </row>
        <row r="1188">
          <cell r="A1188" t="str">
            <v>01190</v>
          </cell>
          <cell r="B1188">
            <v>43578</v>
          </cell>
          <cell r="C1188" t="str">
            <v>Ke 01050210388 SP2D NO.01190 PUPRPKP LS PINBUK DENGAN DN(AUTO) (1001)</v>
          </cell>
          <cell r="D1188">
            <v>6000000</v>
          </cell>
        </row>
        <row r="1189">
          <cell r="A1189" t="str">
            <v>01191</v>
          </cell>
          <cell r="B1189">
            <v>43578</v>
          </cell>
          <cell r="C1189" t="str">
            <v>Ke 01050210429 SP2D NO.01191 BKD LS PINBUK DENGAN DN (AUTO) (1001)</v>
          </cell>
          <cell r="D1189">
            <v>10800000</v>
          </cell>
        </row>
        <row r="1190">
          <cell r="A1190" t="str">
            <v>01192</v>
          </cell>
          <cell r="B1190">
            <v>43578</v>
          </cell>
          <cell r="C1190" t="str">
            <v>Ke 01050210429 SP2D NO.01192 BKD LS PINBUK DENGAN DN (AUTO) (1001)</v>
          </cell>
          <cell r="D1190">
            <v>10800000</v>
          </cell>
        </row>
        <row r="1191">
          <cell r="A1191" t="str">
            <v>01193</v>
          </cell>
          <cell r="B1191">
            <v>43578</v>
          </cell>
          <cell r="C1191" t="str">
            <v>Ke 01050210429 SP2D NO.01193 BKD LS PINBUK DENGAN DN (AUTO) (1001)</v>
          </cell>
          <cell r="D1191">
            <v>7200000</v>
          </cell>
        </row>
        <row r="1192">
          <cell r="A1192" t="str">
            <v>01194</v>
          </cell>
          <cell r="B1192">
            <v>43578</v>
          </cell>
          <cell r="C1192" t="str">
            <v>Ke 01050210429 SP2D NO.01194 BKD LS PINBUK DENGAN DN (AUTO) (1001)</v>
          </cell>
          <cell r="D1192">
            <v>2400000</v>
          </cell>
        </row>
        <row r="1193">
          <cell r="A1193" t="str">
            <v>01195</v>
          </cell>
          <cell r="B1193">
            <v>43578</v>
          </cell>
          <cell r="C1193" t="str">
            <v>Ke 01050210414 SP2D NO.01195 PERPUSTAKAAN DAN KEARSIPAN LS PINBUK DENGAN DN (AUTO) (1001)</v>
          </cell>
          <cell r="D1193">
            <v>14400000</v>
          </cell>
        </row>
        <row r="1194">
          <cell r="A1194" t="str">
            <v>01196</v>
          </cell>
          <cell r="B1194">
            <v>43578</v>
          </cell>
          <cell r="C1194" t="str">
            <v>Ke 01050210414 SP2D NO.01196 PERPUSTAKAAN DAN KEARSIPAN LS PINBUK DENGAN DN (AUTO) (1001)</v>
          </cell>
          <cell r="D1194">
            <v>1200000</v>
          </cell>
        </row>
        <row r="1195">
          <cell r="A1195" t="str">
            <v>01197</v>
          </cell>
          <cell r="B1195">
            <v>43578</v>
          </cell>
          <cell r="C1195" t="str">
            <v>Ke 01050210414 SP2D NO.01197 PERPUSTAKAAN DAN KEARSIPAN LS PINBUK DENGAN DN (AUTO) (1001)</v>
          </cell>
          <cell r="D1195">
            <v>20400000</v>
          </cell>
        </row>
        <row r="1196">
          <cell r="A1196" t="str">
            <v>01198</v>
          </cell>
          <cell r="B1196">
            <v>43578</v>
          </cell>
          <cell r="C1196" t="str">
            <v>Ke 01050210414 SP2D NO.01198 PERPUSTAKAAN DAN KEARSIPAN LS PINBUK DENGAN DN (AUTO) (1001)</v>
          </cell>
          <cell r="D1196">
            <v>18000000</v>
          </cell>
        </row>
        <row r="1197">
          <cell r="A1197" t="str">
            <v>01199</v>
          </cell>
          <cell r="B1197">
            <v>43578</v>
          </cell>
          <cell r="C1197" t="str">
            <v>Ke 01050210414 SP2D NO.01199 PERPUSTAKAAN DAN KEARSIPAN LS PINBUK DENGAN DN (AUTO) (1001)</v>
          </cell>
          <cell r="D1197">
            <v>1200000</v>
          </cell>
        </row>
        <row r="1198">
          <cell r="A1198" t="str">
            <v>01200</v>
          </cell>
          <cell r="B1198">
            <v>43578</v>
          </cell>
          <cell r="C1198" t="str">
            <v>Ke 01050210432 SP2D NO.01200 CAMAT TASIK PUTRI PUYU LS PINBUK DENGAN DN (AUTO) (1001)</v>
          </cell>
          <cell r="D1198">
            <v>4800000</v>
          </cell>
        </row>
        <row r="1199">
          <cell r="A1199" t="str">
            <v>01201</v>
          </cell>
          <cell r="B1199">
            <v>43578</v>
          </cell>
          <cell r="C1199" t="str">
            <v>Ke 01050210432 SP2D NO.01201 CAMAT TASIK PUTRI PUYU LS PINBUK DENGAN DN (AUTO) (1001)</v>
          </cell>
          <cell r="D1199">
            <v>4800000</v>
          </cell>
        </row>
        <row r="1200">
          <cell r="A1200" t="str">
            <v>01202</v>
          </cell>
          <cell r="B1200">
            <v>43578</v>
          </cell>
          <cell r="C1200" t="str">
            <v>Ke 01050210432 SP2D NO.01202 CAMAT TASIK PUTRI PUYU LS PINBUK DENGAN DN (AUTO) (1001)</v>
          </cell>
          <cell r="D1200">
            <v>3600000</v>
          </cell>
        </row>
        <row r="1201">
          <cell r="A1201" t="str">
            <v>01203</v>
          </cell>
          <cell r="B1201">
            <v>43578</v>
          </cell>
          <cell r="C1201" t="str">
            <v>Ke 01050210432 SP2D NO.01203 CAMAT TASIK PUTRI PUYU LS PINBUK DENGAN DN (AUTO) (1001)</v>
          </cell>
          <cell r="D1201">
            <v>5000000</v>
          </cell>
        </row>
        <row r="1202">
          <cell r="A1202" t="str">
            <v>01204</v>
          </cell>
          <cell r="B1202">
            <v>43578</v>
          </cell>
          <cell r="C1202" t="str">
            <v>Ke 01050210381 SP2D NO.01204 DLH LS PINBUK DENGAN DN (AUTO) (1001)</v>
          </cell>
          <cell r="D1202">
            <v>29120000</v>
          </cell>
        </row>
        <row r="1203">
          <cell r="A1203" t="str">
            <v>01205</v>
          </cell>
          <cell r="B1203">
            <v>43578</v>
          </cell>
          <cell r="C1203" t="str">
            <v>Ke 01050210381 SP2D NO.01205 DLH LS PINBUK DENGAN DN (AUTO) (1001)</v>
          </cell>
          <cell r="D1203">
            <v>4800000</v>
          </cell>
        </row>
        <row r="1204">
          <cell r="A1204" t="str">
            <v>01206</v>
          </cell>
          <cell r="B1204">
            <v>43578</v>
          </cell>
          <cell r="C1204" t="str">
            <v>Ke 01050210381 SP2D NO.01206 DLH LS PINBUK DENGAN DN (AUTO) (1001)</v>
          </cell>
          <cell r="D1204">
            <v>4000000</v>
          </cell>
        </row>
        <row r="1205">
          <cell r="A1205" t="str">
            <v>01207</v>
          </cell>
          <cell r="B1205">
            <v>43578</v>
          </cell>
          <cell r="C1205" t="str">
            <v>Ke 01050210381 SP2D NO.01207 DLH LS PINBUK DENGAN DN (AUTO) (1001)</v>
          </cell>
          <cell r="D1205">
            <v>19440000</v>
          </cell>
        </row>
        <row r="1206">
          <cell r="A1206" t="str">
            <v>01208</v>
          </cell>
          <cell r="B1206">
            <v>43578</v>
          </cell>
          <cell r="C1206" t="str">
            <v>Ke 01050210381 SP2D NO.01208 DLH LS PINBUK DENGAN DN (AUTO) (1001)</v>
          </cell>
          <cell r="D1206">
            <v>402640000</v>
          </cell>
        </row>
        <row r="1207">
          <cell r="A1207" t="str">
            <v>01209</v>
          </cell>
          <cell r="B1207">
            <v>43578</v>
          </cell>
          <cell r="C1207" t="str">
            <v>Ke 01050210381 SP2D NO.01209 DLH LS PINBUK DENGAN DN (AUTO) (1001)</v>
          </cell>
          <cell r="D1207">
            <v>18200000</v>
          </cell>
        </row>
        <row r="1208">
          <cell r="A1208" t="str">
            <v>01210</v>
          </cell>
          <cell r="B1208">
            <v>43578</v>
          </cell>
          <cell r="C1208" t="str">
            <v>Ke 01050210381 SP2D NO.01210 DLH LS PINBUK DENGAN DN (AUTO) (1001)</v>
          </cell>
          <cell r="D1208">
            <v>58800000</v>
          </cell>
        </row>
        <row r="1209">
          <cell r="A1209" t="str">
            <v>01211</v>
          </cell>
          <cell r="B1209">
            <v>43578</v>
          </cell>
          <cell r="C1209" t="str">
            <v>Ke 01050210381 SP2D NO.01211 DLH LS PINBUK DENGAN DN (AUTO) (1001)</v>
          </cell>
          <cell r="D1209">
            <v>12000000</v>
          </cell>
        </row>
        <row r="1210">
          <cell r="A1210" t="str">
            <v>01212</v>
          </cell>
          <cell r="B1210">
            <v>43578</v>
          </cell>
          <cell r="C1210" t="str">
            <v>Ke 01050210381 SP2D NO.01212 DLH LS PINBUK DENGAN DN (AUTO) (1001)</v>
          </cell>
          <cell r="D1210">
            <v>4800000</v>
          </cell>
        </row>
        <row r="1211">
          <cell r="A1211" t="str">
            <v>01213</v>
          </cell>
          <cell r="B1211">
            <v>43578</v>
          </cell>
          <cell r="C1211" t="str">
            <v>Ke 01050210370 SP2D NO.01213 RSUD LS PINBUK DENGAN DN (AUTO) (1001)</v>
          </cell>
          <cell r="D1211">
            <v>428400000</v>
          </cell>
        </row>
        <row r="1212">
          <cell r="A1212" t="str">
            <v>01214</v>
          </cell>
          <cell r="B1212">
            <v>43578</v>
          </cell>
          <cell r="C1212" t="str">
            <v>Ke 01050210370 SP2D NO.01214 RSUD LS PINBUK DENGAN DN (AUTO) (1001)</v>
          </cell>
          <cell r="D1212">
            <v>28800000</v>
          </cell>
        </row>
        <row r="1213">
          <cell r="A1213" t="str">
            <v>01215</v>
          </cell>
          <cell r="B1213">
            <v>43578</v>
          </cell>
          <cell r="C1213" t="str">
            <v>Ke 01050210370 SP2D NO.01215 RSUD LS PINBUK DENGAN DN (AUTO) (1001)</v>
          </cell>
          <cell r="D1213">
            <v>51600000</v>
          </cell>
        </row>
        <row r="1214">
          <cell r="A1214" t="str">
            <v>01216</v>
          </cell>
          <cell r="B1214">
            <v>43578</v>
          </cell>
          <cell r="C1214" t="str">
            <v>Ke 01050210553 SP2D NO.01216 BPPRD LS PINBUK DENGAN DN (AUTO) (1001)</v>
          </cell>
          <cell r="D1214">
            <v>4000000</v>
          </cell>
        </row>
        <row r="1215">
          <cell r="A1215" t="str">
            <v>01217</v>
          </cell>
          <cell r="B1215">
            <v>43578</v>
          </cell>
          <cell r="C1215" t="str">
            <v>Ke 01050210553 SP2D NO.01217 BPPRD LS PINBUK DENGAN DN (AUTO) (1001)</v>
          </cell>
          <cell r="D1215">
            <v>50400000</v>
          </cell>
        </row>
        <row r="1216">
          <cell r="A1216" t="str">
            <v>01218</v>
          </cell>
          <cell r="B1216">
            <v>43578</v>
          </cell>
          <cell r="C1216" t="str">
            <v>Ke 01050210553 SP2D NO.01218 BPPRD LS PINBUK DENGAN DN (AUTO) (1001)</v>
          </cell>
          <cell r="D1216">
            <v>4800000</v>
          </cell>
        </row>
        <row r="1217">
          <cell r="A1217" t="str">
            <v>01219</v>
          </cell>
          <cell r="B1217">
            <v>43578</v>
          </cell>
          <cell r="C1217" t="str">
            <v>Ke 01050210553 SP2D NO.01219 BPPRD LS PINBUK DENGAN DN (AUTO) (1001)</v>
          </cell>
          <cell r="D1217">
            <v>4800000</v>
          </cell>
        </row>
        <row r="1218">
          <cell r="A1218" t="str">
            <v>01220</v>
          </cell>
          <cell r="B1218">
            <v>43578</v>
          </cell>
          <cell r="C1218" t="str">
            <v>Ke 01050210553 SP2D NO.01220 BPPRD LS PINBUK DENGAN DN (AUTO) (1001)</v>
          </cell>
          <cell r="D1218">
            <v>4500000</v>
          </cell>
        </row>
        <row r="1219">
          <cell r="A1219" t="str">
            <v>01221</v>
          </cell>
          <cell r="B1219">
            <v>43578</v>
          </cell>
          <cell r="C1219" t="str">
            <v>Ke 01050210387 SP2D NO.01221 BAPPEDA LS PINBUK DENGAN DN(AUTO) (1001)</v>
          </cell>
          <cell r="D1219">
            <v>8400000</v>
          </cell>
        </row>
        <row r="1220">
          <cell r="A1220" t="str">
            <v>01222</v>
          </cell>
          <cell r="B1220">
            <v>43578</v>
          </cell>
          <cell r="C1220" t="str">
            <v>Ke 01050210387 SP2D NO.01222 BAPPEDA LS PINBUK DENGAN DN(AUTO) (1001)</v>
          </cell>
          <cell r="D1220">
            <v>1200000</v>
          </cell>
        </row>
        <row r="1221">
          <cell r="A1221" t="str">
            <v>01223</v>
          </cell>
          <cell r="B1221">
            <v>43578</v>
          </cell>
          <cell r="C1221" t="str">
            <v>Ke 01050210387 SP2D NO.01223 BAPPEDA LS PINBUK DENGAN DN(AUTO) (1001)</v>
          </cell>
          <cell r="D1221">
            <v>6000000</v>
          </cell>
        </row>
        <row r="1222">
          <cell r="A1222" t="str">
            <v>01224</v>
          </cell>
          <cell r="B1222">
            <v>43578</v>
          </cell>
          <cell r="C1222" t="str">
            <v>Ke 01050210387 SP2D NO.01224 BAPPEDA LS PINBUK DENGAN DN(AUTO) (1001)</v>
          </cell>
          <cell r="D1222">
            <v>6000000</v>
          </cell>
        </row>
        <row r="1223">
          <cell r="A1223" t="str">
            <v>01225</v>
          </cell>
          <cell r="B1223">
            <v>43578</v>
          </cell>
          <cell r="C1223" t="str">
            <v>Ke 01050210409 SP2D NO.01225 DISPARPORA GU PINBUK DENGANDN (AUTO) (1001)</v>
          </cell>
          <cell r="D1223">
            <v>350000000</v>
          </cell>
        </row>
        <row r="1224">
          <cell r="A1224" t="str">
            <v>01226</v>
          </cell>
          <cell r="B1224">
            <v>43578</v>
          </cell>
          <cell r="C1224" t="str">
            <v>Ke 01050210429 SP2D NO.01226 BKD GU PINBUK DENGAN DN (AUTO) (1001)</v>
          </cell>
          <cell r="D1224">
            <v>321908010</v>
          </cell>
        </row>
        <row r="1225">
          <cell r="A1225" t="str">
            <v>01227</v>
          </cell>
          <cell r="B1225">
            <v>43578</v>
          </cell>
          <cell r="C1225" t="str">
            <v>Ke 01050840860 SP2D NO.01227 CV.TABRA WIDY PERMATA LS PINBUK DENGAN DN (AUTO) (1001)</v>
          </cell>
          <cell r="D1225">
            <v>36100000</v>
          </cell>
        </row>
        <row r="1226">
          <cell r="A1226" t="str">
            <v>01228</v>
          </cell>
          <cell r="B1226">
            <v>43578</v>
          </cell>
          <cell r="C1226" t="str">
            <v>Ke 01050210370 SP2D NO.01228 RSUD LS PINBUK DENGAN DN (AUTO) (1001)</v>
          </cell>
          <cell r="D1226">
            <v>107280000</v>
          </cell>
        </row>
        <row r="1227">
          <cell r="A1227" t="str">
            <v>01229</v>
          </cell>
          <cell r="B1227">
            <v>43578</v>
          </cell>
          <cell r="C1227" t="str">
            <v>Ke 01052619999 SP2D NO.01229 PT.PLN (PERSERO) PUSAT LS PINBUK DENGAN DN (AUTO) (1001)</v>
          </cell>
          <cell r="D1227">
            <v>437093454</v>
          </cell>
        </row>
        <row r="1228">
          <cell r="A1228" t="str">
            <v>01230</v>
          </cell>
          <cell r="B1228">
            <v>43578</v>
          </cell>
          <cell r="C1228" t="str">
            <v>Ke 01050210431 SP2D NO.01230 CAMAT RANGSANG PESISIR LS PINBUK DENGAN DN (AUTO) (1001)</v>
          </cell>
          <cell r="D1228">
            <v>6000000</v>
          </cell>
        </row>
        <row r="1229">
          <cell r="A1229" t="str">
            <v>01231</v>
          </cell>
          <cell r="B1229">
            <v>43578</v>
          </cell>
          <cell r="C1229" t="str">
            <v>Ke 01050210431 SP2D NO.01231 CAMAT RANGSANG PESISIR LS PINBUK DENGAN DN (AUTO) (1001)</v>
          </cell>
          <cell r="D1229">
            <v>10800000</v>
          </cell>
        </row>
        <row r="1230">
          <cell r="A1230" t="str">
            <v>01232</v>
          </cell>
          <cell r="B1230">
            <v>43578</v>
          </cell>
          <cell r="C1230" t="str">
            <v>Ke 01050210431 SP2D NO.01232 CAMAT RANGSANG PESISIR LS PINBUK DENGAN DN (AUTO) (1001)</v>
          </cell>
          <cell r="D1230">
            <v>6000000</v>
          </cell>
        </row>
        <row r="1231">
          <cell r="A1231" t="str">
            <v>01233</v>
          </cell>
          <cell r="B1231">
            <v>43578</v>
          </cell>
          <cell r="C1231" t="str">
            <v>Ke 01050210431 SP2D NO.01233 CAMAT RANGSANG PESISIR LS PINBUK DENGAN DN (AUTO) (1001)</v>
          </cell>
          <cell r="D1231">
            <v>1200000</v>
          </cell>
        </row>
        <row r="1232">
          <cell r="A1232" t="str">
            <v>01234</v>
          </cell>
          <cell r="B1232">
            <v>43578</v>
          </cell>
          <cell r="C1232" t="str">
            <v>Ke 01050210411 SP2D NO.01234 PERIKANAN LS PINBUK DENGAN DN (AUTO) (1001)</v>
          </cell>
          <cell r="D1232">
            <v>11200000</v>
          </cell>
        </row>
        <row r="1233">
          <cell r="A1233" t="str">
            <v>01235</v>
          </cell>
          <cell r="B1233">
            <v>43578</v>
          </cell>
          <cell r="C1233" t="str">
            <v>Ke 01050210411 SP2D NO.01235 PERIKANAN LS PINBUK DENGAN DN (AUTO) (1001)</v>
          </cell>
          <cell r="D1233">
            <v>10800000</v>
          </cell>
        </row>
        <row r="1234">
          <cell r="A1234" t="str">
            <v>01236</v>
          </cell>
          <cell r="B1234">
            <v>43578</v>
          </cell>
          <cell r="C1234" t="str">
            <v>Ke 01050210411 SP2D NO.01236 PERIKANAN LS PINBUK DENGAN DN (AUTO) (1001)</v>
          </cell>
          <cell r="D1234">
            <v>14400000</v>
          </cell>
        </row>
        <row r="1235">
          <cell r="A1235" t="str">
            <v>01237</v>
          </cell>
          <cell r="B1235">
            <v>43578</v>
          </cell>
          <cell r="C1235" t="str">
            <v>Ke 01050210411 SP2D NO.01237 PERIKANAN LS PINBUK DENGAN DN (AUTO) (1001)</v>
          </cell>
          <cell r="D1235">
            <v>12000000</v>
          </cell>
        </row>
        <row r="1236">
          <cell r="A1236" t="str">
            <v>01238</v>
          </cell>
          <cell r="B1236">
            <v>43578</v>
          </cell>
          <cell r="C1236" t="str">
            <v>Ke 01050210408 SP2D NO.01238 DPMPTSPTK LS PINBUK DENGAN DN (AUTO) (1001)</v>
          </cell>
          <cell r="D1236">
            <v>3000000</v>
          </cell>
        </row>
        <row r="1237">
          <cell r="A1237" t="str">
            <v>01239</v>
          </cell>
          <cell r="B1237">
            <v>43578</v>
          </cell>
          <cell r="C1237" t="str">
            <v>Ke 01050210554 SP2D NO.01239 PERKEBUNAN DAN HORTIKULTURALS PINBUK DENGAN DN (AUTO) (1001)</v>
          </cell>
          <cell r="D1237">
            <v>32000000</v>
          </cell>
        </row>
        <row r="1238">
          <cell r="A1238" t="str">
            <v>01240</v>
          </cell>
          <cell r="B1238">
            <v>43578</v>
          </cell>
          <cell r="C1238" t="str">
            <v>Ke 01050210554 SP2D NO.01240 PERKEBUNAN DAN HORTIKULTURALS PINBUK DENGAN DN (AUTO) (1001)</v>
          </cell>
          <cell r="D1238">
            <v>7200000</v>
          </cell>
        </row>
        <row r="1239">
          <cell r="A1239" t="str">
            <v>01241</v>
          </cell>
          <cell r="B1239">
            <v>43578</v>
          </cell>
          <cell r="C1239" t="str">
            <v>Ke 01050210554 SP2D NO.01241 PERKEBUNAN DAN HORTIKULTURALS PINBUK DENGAN DN (AUTO) (1001)</v>
          </cell>
          <cell r="D1239">
            <v>7200000</v>
          </cell>
        </row>
        <row r="1240">
          <cell r="A1240" t="str">
            <v>01242</v>
          </cell>
          <cell r="B1240">
            <v>43578</v>
          </cell>
          <cell r="C1240" t="str">
            <v>Ke 01050210380 SP2D NO.01242 KESBANGPOL LS PINBUK DENGANDN (AUTO) (1001)</v>
          </cell>
          <cell r="D1240">
            <v>2400000</v>
          </cell>
        </row>
        <row r="1241">
          <cell r="A1241" t="str">
            <v>01243</v>
          </cell>
          <cell r="B1241">
            <v>43578</v>
          </cell>
          <cell r="C1241" t="str">
            <v>Ke 01050210380 SP2D NO.01243 KESBANGPOL LS PINBUK DENGANDN (AUTO) (1001)</v>
          </cell>
          <cell r="D1241">
            <v>12000000</v>
          </cell>
        </row>
        <row r="1242">
          <cell r="A1242" t="str">
            <v>01244</v>
          </cell>
          <cell r="B1242">
            <v>43578</v>
          </cell>
          <cell r="C1242" t="str">
            <v>Ke 01050210380 SP2D NO.01244 KESBANGPOL LS PINBUK DENGANDN (AUTO) (1001)</v>
          </cell>
          <cell r="D1242">
            <v>2400000</v>
          </cell>
        </row>
        <row r="1243">
          <cell r="A1243" t="str">
            <v>01245</v>
          </cell>
          <cell r="B1243">
            <v>43578</v>
          </cell>
          <cell r="C1243" t="str">
            <v>Ke 01050210370 SP2D NO.01245 RSUD LS PINBUK DENGAN DN (AUTO) (1001)</v>
          </cell>
          <cell r="D1243">
            <v>594955000</v>
          </cell>
        </row>
        <row r="1244">
          <cell r="A1244" t="str">
            <v>01246</v>
          </cell>
          <cell r="B1244">
            <v>43578</v>
          </cell>
          <cell r="C1244" t="str">
            <v>Ke 01050210400 SP2D NO.01246 CAMAT TEBING TINGGI LS PINBUK DENGAN DN (AUTO) (1001)</v>
          </cell>
          <cell r="D1244">
            <v>9600000</v>
          </cell>
        </row>
        <row r="1245">
          <cell r="A1245" t="str">
            <v>01247</v>
          </cell>
          <cell r="B1245">
            <v>43579</v>
          </cell>
          <cell r="C1245" t="str">
            <v>Ke 01050210400 SP2D NO.01247 CAMAT TEBING TINGGI LS PINBUK DENGAN DN (AUTO) (1001)</v>
          </cell>
          <cell r="D1245">
            <v>26400000</v>
          </cell>
        </row>
        <row r="1246">
          <cell r="A1246" t="str">
            <v>01248</v>
          </cell>
          <cell r="B1246">
            <v>43578</v>
          </cell>
          <cell r="C1246" t="str">
            <v>Ke 01050210400 SP2D NO.01248 CAMAT TEBING TINGGI LS PINBUK DENGAN DN (AUTO) (1001)</v>
          </cell>
          <cell r="D1246">
            <v>24000000</v>
          </cell>
        </row>
        <row r="1247">
          <cell r="A1247" t="str">
            <v>01249</v>
          </cell>
          <cell r="B1247">
            <v>43578</v>
          </cell>
          <cell r="C1247" t="str">
            <v>Ke 01050210400 SP2D NO.01249 CAMAT TEBING TINGGI LS PINBUK DENGAN DN (AUTO) (1001)</v>
          </cell>
          <cell r="D1247">
            <v>7200000</v>
          </cell>
        </row>
        <row r="1248">
          <cell r="A1248" t="str">
            <v>01250</v>
          </cell>
          <cell r="B1248">
            <v>43579</v>
          </cell>
          <cell r="C1248" t="str">
            <v>Ke 01050210421 SP2D NO.01250 CAMAT TEBING TINGGI TIMUR LSPINBUK DENGAN DN (AUTO) (1001)</v>
          </cell>
          <cell r="D1248">
            <v>12000000</v>
          </cell>
        </row>
        <row r="1249">
          <cell r="A1249" t="str">
            <v>01251</v>
          </cell>
          <cell r="B1249">
            <v>43579</v>
          </cell>
          <cell r="C1249" t="str">
            <v>Ke 01050210421 SP2D NO.01251 CAMAT TEBING TINGGI TIMUR LSPINBUK DENGAN DN (AUTO) (1001)</v>
          </cell>
          <cell r="D1249">
            <v>7200000</v>
          </cell>
        </row>
        <row r="1250">
          <cell r="A1250" t="str">
            <v>01252</v>
          </cell>
          <cell r="B1250">
            <v>43579</v>
          </cell>
          <cell r="C1250" t="str">
            <v>Ke 01050210421 SP2D NO.01252 CAMAT TEBING TINGGI TIMUR LSPINBUK DENGAN DN (AUTO) (1001)</v>
          </cell>
          <cell r="D1250">
            <v>14400000</v>
          </cell>
        </row>
        <row r="1251">
          <cell r="A1251" t="str">
            <v>01253</v>
          </cell>
          <cell r="B1251">
            <v>43579</v>
          </cell>
          <cell r="C1251" t="str">
            <v>Ke 01050210385 SP2D NO.01253 DISDIKBUD LS PINBUK DENGAN DN (AUTO) (1001)</v>
          </cell>
          <cell r="D1251">
            <v>8400000</v>
          </cell>
        </row>
        <row r="1252">
          <cell r="A1252" t="str">
            <v>01254</v>
          </cell>
          <cell r="B1252">
            <v>43579</v>
          </cell>
          <cell r="C1252" t="str">
            <v>Ke 01050210385 SP2D NO.01254 DISDIKBUD LS PINBUK DENGAN DN (AUTO) (1001)</v>
          </cell>
          <cell r="D1252">
            <v>9600000</v>
          </cell>
        </row>
        <row r="1253">
          <cell r="A1253" t="str">
            <v>01255</v>
          </cell>
          <cell r="B1253">
            <v>43579</v>
          </cell>
          <cell r="C1253" t="str">
            <v>Ke 01050800257 SP2D NO.01255 CV.MENTARI DWIVA LS PINBUK DENGAN DN (AUTO) (1001)</v>
          </cell>
          <cell r="D1253">
            <v>199672000</v>
          </cell>
        </row>
        <row r="1254">
          <cell r="A1254" t="str">
            <v>01256</v>
          </cell>
          <cell r="B1254">
            <v>43579</v>
          </cell>
          <cell r="C1254" t="str">
            <v>Ke 01050800257 SP2D NO.01256 CV.MENTARI DWIVA LS PINBUK DENGAN DN (AUTO) (1001)</v>
          </cell>
          <cell r="D1254">
            <v>198227000</v>
          </cell>
        </row>
        <row r="1255">
          <cell r="A1255" t="str">
            <v>01257</v>
          </cell>
          <cell r="B1255">
            <v>43579</v>
          </cell>
          <cell r="C1255" t="str">
            <v>Ke 01050210385 SP2D NO.01257 DISDIKBUD LS PINBUK DENGAN DN (AUTO) (1001)</v>
          </cell>
          <cell r="D1255">
            <v>15750000</v>
          </cell>
        </row>
        <row r="1256">
          <cell r="A1256" t="str">
            <v>01258</v>
          </cell>
          <cell r="B1256">
            <v>43579</v>
          </cell>
          <cell r="C1256" t="str">
            <v>Ke 01050210385 SP2D NO.01258 DISDIKBUD LS PINBUK DENGAN DN (AUTO) (1001)</v>
          </cell>
          <cell r="D1256">
            <v>45000000</v>
          </cell>
        </row>
        <row r="1257">
          <cell r="A1257" t="str">
            <v>01259</v>
          </cell>
          <cell r="B1257">
            <v>43579</v>
          </cell>
          <cell r="C1257" t="str">
            <v>Ke 01050210385 SP2D NO.01259 DISDIKBUD LS PINBUK DENGAN DN (AUTO) (1001)</v>
          </cell>
          <cell r="D1257">
            <v>41400000</v>
          </cell>
        </row>
        <row r="1258">
          <cell r="A1258" t="str">
            <v>01260</v>
          </cell>
          <cell r="B1258">
            <v>43579</v>
          </cell>
          <cell r="C1258" t="str">
            <v>Ke 01050210385 SP2D NO.01260 DISDIKBUD LS PINBUK DENGAN DN (AUTO) (1001)</v>
          </cell>
          <cell r="D1258">
            <v>54600000</v>
          </cell>
        </row>
        <row r="1259">
          <cell r="A1259" t="str">
            <v>01261</v>
          </cell>
          <cell r="B1259">
            <v>43579</v>
          </cell>
          <cell r="C1259" t="str">
            <v>Ke 01050210385 SP2D NO.01261 DISDIKBUD LS PINBUK DENGAN DN (AUTO) (1001)</v>
          </cell>
          <cell r="D1259">
            <v>466880000</v>
          </cell>
        </row>
        <row r="1260">
          <cell r="A1260" t="str">
            <v>01262</v>
          </cell>
          <cell r="B1260">
            <v>43579</v>
          </cell>
          <cell r="C1260" t="str">
            <v>Ke 01050210385 SP2D NO.01262 DISDIKBUD LS PINBUK DENGAN DN (AUTO) (1001)</v>
          </cell>
          <cell r="D1260">
            <v>72000000</v>
          </cell>
        </row>
        <row r="1261">
          <cell r="A1261" t="str">
            <v>01263</v>
          </cell>
          <cell r="B1261">
            <v>43579</v>
          </cell>
          <cell r="C1261" t="str">
            <v>Ke 01050210391 SP2D NO.01263 DINSOSP3KB LS PINBUK DENGANDN (AUTO) (1001)</v>
          </cell>
          <cell r="D1261">
            <v>19600000</v>
          </cell>
        </row>
        <row r="1262">
          <cell r="A1262" t="str">
            <v>01264</v>
          </cell>
          <cell r="B1262">
            <v>43579</v>
          </cell>
          <cell r="C1262" t="str">
            <v>Ke 01050210391 SP2D NO.01264 DINSOSP3KB LS PINBUK DENGANDN (AUTO) (1001)</v>
          </cell>
          <cell r="D1262">
            <v>1200000</v>
          </cell>
        </row>
        <row r="1263">
          <cell r="A1263" t="str">
            <v>01265</v>
          </cell>
          <cell r="B1263">
            <v>43579</v>
          </cell>
          <cell r="C1263" t="str">
            <v>Ke 01050210391 SP2D NO.01265 DINSOSP3KB LS PINBUK DENGANDN (AUTO) (1001)</v>
          </cell>
          <cell r="D1263">
            <v>12000000</v>
          </cell>
        </row>
        <row r="1264">
          <cell r="A1264" t="str">
            <v>01266</v>
          </cell>
          <cell r="B1264">
            <v>43579</v>
          </cell>
          <cell r="C1264" t="str">
            <v>Ke 01050210391 SP2D NO.01266 DINSOSP3KB LS PINBUK DENGANDN (AUTO) (1001)</v>
          </cell>
          <cell r="D1264">
            <v>18000000</v>
          </cell>
        </row>
        <row r="1265">
          <cell r="A1265" t="str">
            <v>01267</v>
          </cell>
          <cell r="B1265">
            <v>43579</v>
          </cell>
          <cell r="C1265" t="str">
            <v>Ke 01050210544 SP2D NO.01267 DESA BARAN MELINTANG LS PINBUK DENGAN DN (AUTO) (1001)</v>
          </cell>
          <cell r="D1265">
            <v>157561800</v>
          </cell>
        </row>
        <row r="1266">
          <cell r="A1266" t="str">
            <v>01268</v>
          </cell>
          <cell r="B1266">
            <v>43579</v>
          </cell>
          <cell r="C1266" t="str">
            <v>Ke 01050210479 SP2D NO.01268 DESA PENYAGUN LS PINBUK DENGAN DN (AUTO) (1001)</v>
          </cell>
          <cell r="D1266">
            <v>153171600</v>
          </cell>
        </row>
        <row r="1267">
          <cell r="A1267" t="str">
            <v>01269</v>
          </cell>
          <cell r="B1267">
            <v>43579</v>
          </cell>
          <cell r="C1267" t="str">
            <v>Ke 01050210524 SP2D NO.01269 DESA MENGKOPOT LS PINBUK DENGAN DN (AUTO) (1001)</v>
          </cell>
          <cell r="D1267">
            <v>152321800</v>
          </cell>
        </row>
        <row r="1268">
          <cell r="A1268" t="str">
            <v>01270</v>
          </cell>
          <cell r="B1268">
            <v>43579</v>
          </cell>
          <cell r="C1268" t="str">
            <v>Ke 01050210464 SP2D NO.01270 DESA PUTRI PUYU LS PINBUK DENGAN DN (AUTO) (1001)</v>
          </cell>
          <cell r="D1268">
            <v>145350600</v>
          </cell>
        </row>
        <row r="1269">
          <cell r="A1269" t="str">
            <v>01271</v>
          </cell>
          <cell r="B1269">
            <v>43579</v>
          </cell>
          <cell r="C1269" t="str">
            <v>Ke 01050210482 SP2D NO.01271 DESA GEMALA SARI LS PINBUK DENGAN DN (AUTO) (1001)</v>
          </cell>
          <cell r="D1269">
            <v>159235800</v>
          </cell>
        </row>
        <row r="1270">
          <cell r="A1270" t="str">
            <v>01272</v>
          </cell>
          <cell r="B1270">
            <v>43579</v>
          </cell>
          <cell r="C1270" t="str">
            <v>Ke 01050210391 SP2D NO.01272 DINSOSP3KB LS PINBUK DENGANDN (AUTO) (1001)</v>
          </cell>
          <cell r="D1270">
            <v>16710000</v>
          </cell>
        </row>
        <row r="1271">
          <cell r="A1271" t="str">
            <v>01273</v>
          </cell>
          <cell r="B1271">
            <v>43580</v>
          </cell>
          <cell r="C1271" t="str">
            <v>Ke 01050210388 SP2D NO.01273 PUPRPKP GU PINBUK DENGAN DN(AUTO) (1001)</v>
          </cell>
          <cell r="D1271">
            <v>463732795</v>
          </cell>
        </row>
        <row r="1272">
          <cell r="A1272" t="str">
            <v>01274</v>
          </cell>
          <cell r="B1272">
            <v>43580</v>
          </cell>
          <cell r="C1272" t="str">
            <v>Ke 01050800930 SP2D NO.01274 CV.AIRA KARYA KONSULTAN LS PINBUK DENGAN DN (AUTO) (1001)</v>
          </cell>
          <cell r="D1272">
            <v>32527000</v>
          </cell>
        </row>
        <row r="1273">
          <cell r="A1273" t="str">
            <v>01275</v>
          </cell>
          <cell r="B1273">
            <v>43580</v>
          </cell>
          <cell r="C1273" t="str">
            <v>Ke 01050210377 SP2D NO.01275 SETDA LS PINBUK DENGAN DN (AUTO) (1001)</v>
          </cell>
          <cell r="D1273">
            <v>64300000</v>
          </cell>
        </row>
        <row r="1274">
          <cell r="A1274" t="str">
            <v>01276</v>
          </cell>
          <cell r="B1274">
            <v>43580</v>
          </cell>
          <cell r="C1274" t="str">
            <v>Ke 01050210377 SP2D NO.01276 SETDA LS PINBUK DENGAN DN (AUTO) (1001)</v>
          </cell>
          <cell r="D1274">
            <v>110000000</v>
          </cell>
        </row>
        <row r="1275">
          <cell r="A1275" t="str">
            <v>01277</v>
          </cell>
          <cell r="B1275">
            <v>43580</v>
          </cell>
          <cell r="C1275" t="str">
            <v>Ke 01050210385 SP2D NO.01277 DISDIKBUD LS PINBUK DENGAN DN (AUTO) (1001)</v>
          </cell>
          <cell r="D1275">
            <v>128000000</v>
          </cell>
        </row>
        <row r="1276">
          <cell r="A1276" t="str">
            <v>01278</v>
          </cell>
          <cell r="B1276">
            <v>43580</v>
          </cell>
          <cell r="C1276" t="str">
            <v>Ke 01050210468 SP2D NO.01278 DESA TANJUNG PISANG LS PINBUK DENGAN DN (AUTO) (1001)</v>
          </cell>
          <cell r="D1276">
            <v>148483600</v>
          </cell>
        </row>
        <row r="1277">
          <cell r="A1277" t="str">
            <v>01279</v>
          </cell>
          <cell r="B1277">
            <v>43580</v>
          </cell>
          <cell r="C1277" t="str">
            <v>Ke 01050210520 SP2D NO.01279 DESA DEDAP LS PINBUK DENGANDN (AUTO) (1001)</v>
          </cell>
          <cell r="D1277">
            <v>160492000</v>
          </cell>
        </row>
        <row r="1278">
          <cell r="A1278" t="str">
            <v>01280</v>
          </cell>
          <cell r="B1278">
            <v>43580</v>
          </cell>
          <cell r="C1278" t="str">
            <v>Ke 01050210485 SP2D NO.01280 DESA SUNGAI ANAK KAMAL LS PINBUK DENGAN DN (AUTO) (1001)</v>
          </cell>
          <cell r="D1278">
            <v>152522000</v>
          </cell>
        </row>
        <row r="1279">
          <cell r="A1279" t="str">
            <v>01281</v>
          </cell>
          <cell r="B1279">
            <v>43580</v>
          </cell>
          <cell r="C1279" t="str">
            <v>Ke 01050210483 SP2D NO.01281 DESA TANJUNG PADANG LS PINBUK DENGAN DN (AUTO) (1001)</v>
          </cell>
          <cell r="D1279">
            <v>148764000</v>
          </cell>
        </row>
        <row r="1280">
          <cell r="A1280" t="str">
            <v>01282</v>
          </cell>
          <cell r="B1280">
            <v>43580</v>
          </cell>
          <cell r="C1280" t="str">
            <v>Ke 01050210506 SP2D NO.01282 DESA MENGKIRAU LS PINBUK DENGAN DN (AUTO) (1001)</v>
          </cell>
          <cell r="D1280">
            <v>163847200</v>
          </cell>
        </row>
        <row r="1281">
          <cell r="A1281" t="str">
            <v>01283</v>
          </cell>
          <cell r="B1281">
            <v>43580</v>
          </cell>
          <cell r="C1281" t="str">
            <v>Ke 01050210377 SP2D NO.01283 SETDA GU PINBUK DENGAN DN (AUTO) (1001)</v>
          </cell>
          <cell r="D1281">
            <v>309400000</v>
          </cell>
        </row>
        <row r="1282">
          <cell r="A1282" t="str">
            <v>01284</v>
          </cell>
          <cell r="B1282">
            <v>43580</v>
          </cell>
          <cell r="C1282" t="str">
            <v>Ke 01050210377 SP2D NO.01284 SETDA GU PINBUK DENGAN DN (AUTO) (1001)</v>
          </cell>
          <cell r="D1282">
            <v>93793668</v>
          </cell>
        </row>
        <row r="1283">
          <cell r="A1283" t="str">
            <v>01285</v>
          </cell>
          <cell r="B1283">
            <v>43581</v>
          </cell>
          <cell r="C1283" t="str">
            <v>Ke 01050210522 SP2D NO.01285 DESA PERMAI LS PINBUK DENGANDN (AUTO) (1001)</v>
          </cell>
          <cell r="D1283">
            <v>150944800</v>
          </cell>
        </row>
        <row r="1284">
          <cell r="A1284" t="str">
            <v>01286</v>
          </cell>
          <cell r="B1284">
            <v>43581</v>
          </cell>
          <cell r="C1284" t="str">
            <v>Ke 01050210472 SP2D NO.01286 DESA MEKAR BARU LS PINBUK DENGAN DN (AUTO) (1001)</v>
          </cell>
          <cell r="D1284">
            <v>153674400</v>
          </cell>
        </row>
        <row r="1285">
          <cell r="A1285" t="str">
            <v>01287</v>
          </cell>
          <cell r="B1285">
            <v>43581</v>
          </cell>
          <cell r="C1285" t="str">
            <v>Ke 01050210539 SP2D NO.01287 DESA TELESUNG LS PINBUK DENGAN DN (AUTO) (1001)</v>
          </cell>
          <cell r="D1285">
            <v>156547800</v>
          </cell>
        </row>
        <row r="1286">
          <cell r="A1286" t="str">
            <v>01288</v>
          </cell>
          <cell r="B1286">
            <v>43581</v>
          </cell>
          <cell r="C1286" t="str">
            <v>Ke 01050210540 SP2D NO.01288 DESA TANJUNG KEDABU LS PINBUK DENGAN DN (AUTO) (1001)</v>
          </cell>
          <cell r="D1286">
            <v>159929600</v>
          </cell>
        </row>
        <row r="1287">
          <cell r="A1287" t="str">
            <v>01289</v>
          </cell>
          <cell r="B1287">
            <v>43584</v>
          </cell>
          <cell r="C1287" t="str">
            <v>Ke 01050210554 SP2D NO.01289 PERKEBUNAN DAN HORTIKULTURAGU PINBUK DENGAN DN (AUTO) (1001)</v>
          </cell>
          <cell r="D1287">
            <v>142899141</v>
          </cell>
        </row>
        <row r="1288">
          <cell r="A1288" t="str">
            <v>01290</v>
          </cell>
          <cell r="B1288">
            <v>43584</v>
          </cell>
          <cell r="C1288" t="str">
            <v>Ke 01050210378 SP2D NO.01290 DINKES LS PINBUK DENGAN DN (AUTO) (1001)</v>
          </cell>
          <cell r="D1288">
            <v>24000000</v>
          </cell>
        </row>
        <row r="1289">
          <cell r="A1289" t="str">
            <v>01291</v>
          </cell>
          <cell r="B1289">
            <v>43584</v>
          </cell>
          <cell r="C1289" t="str">
            <v>Ke 01050210378 SP2D NO.01291 DINKES LS PINBUK DENGAN DN (AUTO) (1001)</v>
          </cell>
          <cell r="D1289">
            <v>26400000</v>
          </cell>
        </row>
        <row r="1290">
          <cell r="A1290" t="str">
            <v>01292</v>
          </cell>
          <cell r="B1290">
            <v>43584</v>
          </cell>
          <cell r="C1290" t="str">
            <v>Ke 01050210378 SP2D NO.01292 DINKES LS PINBUK DENGAN DN (AUTO) (1001)</v>
          </cell>
          <cell r="D1290">
            <v>327120000</v>
          </cell>
        </row>
        <row r="1291">
          <cell r="A1291" t="str">
            <v>01293</v>
          </cell>
          <cell r="B1291">
            <v>43584</v>
          </cell>
          <cell r="C1291" t="str">
            <v>Ke 01050210378 SP2D NO.01293 DINKES LS PINBUK DENGAN DN (AUTO) (1001)</v>
          </cell>
          <cell r="D1291">
            <v>13000000</v>
          </cell>
        </row>
        <row r="1292">
          <cell r="A1292" t="str">
            <v>01294</v>
          </cell>
          <cell r="B1292">
            <v>43584</v>
          </cell>
          <cell r="C1292" t="str">
            <v>Ke 01050210378 SP2D NO.01294 DINKES LS PINBUK DENGAN DN (AUTO) (1001)</v>
          </cell>
          <cell r="D1292">
            <v>731660000</v>
          </cell>
        </row>
        <row r="1293">
          <cell r="A1293" t="str">
            <v>01295</v>
          </cell>
          <cell r="B1293">
            <v>43584</v>
          </cell>
          <cell r="C1293" t="str">
            <v>Ke 01180800827 SP2D NO.01295 CV.RAISYA AURA BASITH LS PINBUK DENGAN DN (AUTO) (1001)</v>
          </cell>
          <cell r="D1293">
            <v>26048000</v>
          </cell>
        </row>
        <row r="1294">
          <cell r="A1294" t="str">
            <v>01296</v>
          </cell>
          <cell r="B1294">
            <v>43584</v>
          </cell>
          <cell r="C1294" t="str">
            <v>Ke 01050210493 SP2D NO.01296 DESA SUNGAI TENGAH LS PINBUKDENGAN DN (AUTO) (1001)</v>
          </cell>
          <cell r="D1294">
            <v>147412400</v>
          </cell>
        </row>
        <row r="1295">
          <cell r="A1295" t="str">
            <v>01297</v>
          </cell>
          <cell r="B1295">
            <v>43584</v>
          </cell>
          <cell r="C1295" t="str">
            <v>Ke 01010800971 SP2D NO.01297 CV.SIAK PRATAMA ENGINEERINGCONSULTAN LS PINBUK DENGAN DN (AUTO) (1001)</v>
          </cell>
          <cell r="D1295">
            <v>26928000</v>
          </cell>
        </row>
        <row r="1296">
          <cell r="A1296" t="str">
            <v>01298</v>
          </cell>
          <cell r="B1296">
            <v>43584</v>
          </cell>
          <cell r="C1296" t="str">
            <v>Ke 01050800651 SP2D NO.01298 CV.SENEPAK JAYA LS PINBUK DENGAN DN (AUTO) (1001)</v>
          </cell>
          <cell r="D1296">
            <v>87700000</v>
          </cell>
        </row>
        <row r="1297">
          <cell r="A1297" t="str">
            <v>01299</v>
          </cell>
          <cell r="B1297">
            <v>43585</v>
          </cell>
          <cell r="C1297" t="str">
            <v>Ke 01180800827 SP2D NO.01299 CV.RAISYA AURA BASITH LS PINBUK DENGAN DN (AUTO) (1001)</v>
          </cell>
          <cell r="D1297">
            <v>99935000</v>
          </cell>
        </row>
        <row r="1298">
          <cell r="A1298" t="str">
            <v>01301</v>
          </cell>
          <cell r="B1298">
            <v>43585</v>
          </cell>
          <cell r="C1298" t="str">
            <v>Ke 01050210501 SP2D NO.01301 DESA GAYUNG KIRI LS PINBUK DENGAN DN (AUTO) (1001)</v>
          </cell>
          <cell r="D1298">
            <v>156260800</v>
          </cell>
        </row>
        <row r="1299">
          <cell r="A1299" t="str">
            <v>01302</v>
          </cell>
          <cell r="B1299">
            <v>43585</v>
          </cell>
          <cell r="C1299" t="str">
            <v>Ke 01050210471 SP2D NO.01302 DESA SENDAUR LS PINBUK DENGAN DN (AUTO) (1001)</v>
          </cell>
          <cell r="D1299">
            <v>155447600</v>
          </cell>
        </row>
        <row r="1300">
          <cell r="A1300" t="str">
            <v>01303</v>
          </cell>
          <cell r="B1300">
            <v>43585</v>
          </cell>
          <cell r="C1300" t="str">
            <v>Ke 01050210486 SP2D NO.01303 DESA TELUK SAMAK LS PINBUK DENGAN DN (AUTO) (1001)</v>
          </cell>
          <cell r="D1300">
            <v>159991400</v>
          </cell>
        </row>
        <row r="1301">
          <cell r="A1301" t="str">
            <v>01304</v>
          </cell>
          <cell r="B1301">
            <v>43585</v>
          </cell>
          <cell r="C1301" t="str">
            <v>Ke 01050210507 SP2D NO.01304 DESA BANGLAS BARAT LS PINBUKDENGAN DN (AUTO) (1001)</v>
          </cell>
          <cell r="D1301">
            <v>171260200</v>
          </cell>
        </row>
        <row r="1302">
          <cell r="A1302" t="str">
            <v>01305</v>
          </cell>
          <cell r="B1302">
            <v>43585</v>
          </cell>
          <cell r="C1302" t="str">
            <v>Ke 01050210542 SP2D NO.01305 DESA ALAH AIR TIMUR LS PINBUK DENGAN DN (AUTO) (1001)</v>
          </cell>
          <cell r="D1302">
            <v>163491800</v>
          </cell>
        </row>
        <row r="1303">
          <cell r="A1303" t="str">
            <v>01306</v>
          </cell>
          <cell r="B1303">
            <v>43585</v>
          </cell>
          <cell r="C1303" t="str">
            <v>Ke 01050210517 SP2D NO.01306 DESA TANJUNG MEDANG LS PINBUK DENGAN DN (AUTO) (1001)</v>
          </cell>
          <cell r="D1303">
            <v>155980800</v>
          </cell>
        </row>
        <row r="1304">
          <cell r="A1304" t="str">
            <v>01307</v>
          </cell>
          <cell r="B1304">
            <v>43585</v>
          </cell>
          <cell r="C1304" t="str">
            <v>Ke 01050210499 SP2D NO.01307 DESA KEDABU RAPAT LS PINBUKDENGAN DN (AUTO) (1001)</v>
          </cell>
          <cell r="D1304">
            <v>271299400</v>
          </cell>
        </row>
        <row r="1305">
          <cell r="A1305" t="str">
            <v>01308</v>
          </cell>
          <cell r="B1305">
            <v>43585</v>
          </cell>
          <cell r="C1305" t="str">
            <v>Ke 01050210535 SP2D NO.01308 DESA PANGKALAN BALAI LS PINBUK DENGAN DN (AUTO) (1001)</v>
          </cell>
          <cell r="D1305">
            <v>150144600</v>
          </cell>
        </row>
        <row r="1306">
          <cell r="A1306" t="str">
            <v>01309</v>
          </cell>
          <cell r="B1306">
            <v>43585</v>
          </cell>
          <cell r="C1306" t="str">
            <v>Ke 01050210474 SP2D NO.01309 DESA CITRA DAMAI LS PINBUK DENGAN DN (AUTO) (1001)</v>
          </cell>
          <cell r="D1306">
            <v>158537800</v>
          </cell>
        </row>
        <row r="1307">
          <cell r="A1307" t="str">
            <v>01310</v>
          </cell>
          <cell r="B1307">
            <v>43585</v>
          </cell>
          <cell r="C1307" t="str">
            <v>Ke 01050210478 SP2D NO.01310 DESA SELAT AKAR LS PINBUK DENGAN DN (AUTO) (1001)</v>
          </cell>
          <cell r="D1307">
            <v>160676200</v>
          </cell>
        </row>
        <row r="1308">
          <cell r="A1308" t="str">
            <v>01311</v>
          </cell>
          <cell r="B1308">
            <v>43585</v>
          </cell>
          <cell r="C1308" t="str">
            <v>Ke 01050210484 SP2D NO.01311 DESA LUKIT LS PINBUK DENGANDN (AUTO) (1001)</v>
          </cell>
          <cell r="D1308">
            <v>262656000</v>
          </cell>
        </row>
        <row r="1309">
          <cell r="A1309" t="str">
            <v>01312</v>
          </cell>
          <cell r="B1309">
            <v>43585</v>
          </cell>
          <cell r="C1309" t="str">
            <v>Ke 01050210528 SP2D NO.01312 DESA CENTAI LS PINBUK DENGANDN (AUTO) (1001)</v>
          </cell>
          <cell r="D1309">
            <v>153794400</v>
          </cell>
        </row>
        <row r="1310">
          <cell r="A1310" t="str">
            <v>01313</v>
          </cell>
          <cell r="B1310">
            <v>43585</v>
          </cell>
          <cell r="C1310" t="str">
            <v>Ke 01050210456 SP2D NO.01313 DESA ALAI SELATAN LS PINBUKDENGAN DN (AUTO) (1001)</v>
          </cell>
          <cell r="D1310">
            <v>157855800</v>
          </cell>
        </row>
        <row r="1311">
          <cell r="A1311" t="str">
            <v>01314</v>
          </cell>
          <cell r="B1311">
            <v>43585</v>
          </cell>
          <cell r="C1311" t="str">
            <v>Ke 01040801231 SP2D NO.01314 CV.UNIFORM CONSULT LS PINBUKDENGAN DN (AUTO) (1001)</v>
          </cell>
          <cell r="D1311">
            <v>35893000</v>
          </cell>
        </row>
        <row r="1312">
          <cell r="A1312" t="str">
            <v>01315</v>
          </cell>
          <cell r="B1312">
            <v>43585</v>
          </cell>
          <cell r="C1312" t="str">
            <v>Ke 01050210462 SP2D NO.01315 DESA MEKAR DELIMA LS PINBUKDENGAN DN (AUTO) (1001)</v>
          </cell>
          <cell r="D1312">
            <v>143649400</v>
          </cell>
        </row>
        <row r="1313">
          <cell r="A1313" t="str">
            <v>01316</v>
          </cell>
          <cell r="B1313">
            <v>43585</v>
          </cell>
          <cell r="C1313" t="str">
            <v>Ke 01050210533 SP2D NO.01316 DESA KUALA MERBAU LS PINBUKDENGAN DN (AUTO) (1001)</v>
          </cell>
          <cell r="D1313">
            <v>165088000</v>
          </cell>
        </row>
        <row r="1314">
          <cell r="A1314" t="str">
            <v>01317</v>
          </cell>
          <cell r="B1314">
            <v>43587</v>
          </cell>
          <cell r="C1314" t="str">
            <v>Ke 01050800651 SP2D NO.01317 CV.SENEPAK JAYA LS PINBUK DENGAN DN (AUTO) (1001)</v>
          </cell>
          <cell r="D1314">
            <v>138000000</v>
          </cell>
        </row>
        <row r="1315">
          <cell r="A1315" t="str">
            <v>01318</v>
          </cell>
          <cell r="B1315">
            <v>43587</v>
          </cell>
          <cell r="C1315" t="str">
            <v>Ke 01050210395 SP2D NO.01318 KDH &amp; WKDH LS PINBUK DENGANDN (AUTO) (1001)</v>
          </cell>
          <cell r="D1315">
            <v>11985411</v>
          </cell>
        </row>
        <row r="1316">
          <cell r="A1316" t="str">
            <v>01319</v>
          </cell>
          <cell r="B1316">
            <v>43587</v>
          </cell>
          <cell r="C1316" t="str">
            <v>Ke 01050210395 SP2D NO.01319 KDH DAN WKDH LS PINBUK DENGAN DN (AUTO) (1001)</v>
          </cell>
          <cell r="D1316">
            <v>40225000</v>
          </cell>
        </row>
        <row r="1317">
          <cell r="A1317" t="str">
            <v>01320</v>
          </cell>
          <cell r="B1317">
            <v>43587</v>
          </cell>
          <cell r="C1317" t="str">
            <v>Ke 01050210420 SP2D NO.01320 CAMAT PULAU MERBAU LS PINBUKDENGAN DN (AUTO) (1001)</v>
          </cell>
          <cell r="D1317">
            <v>8232035</v>
          </cell>
        </row>
        <row r="1318">
          <cell r="A1318" t="str">
            <v>01321</v>
          </cell>
          <cell r="B1318">
            <v>43587</v>
          </cell>
          <cell r="C1318" t="str">
            <v>Ke 01050210420 SP2D NO.01321 CAMAT PULAU MERBAU LS PINBUKDENGAN DN (AUTO) (1001)</v>
          </cell>
          <cell r="D1318">
            <v>62305078</v>
          </cell>
        </row>
        <row r="1319">
          <cell r="A1319" t="str">
            <v>01322</v>
          </cell>
          <cell r="B1319">
            <v>43587</v>
          </cell>
          <cell r="C1319" t="str">
            <v>Ke 01050210402 SP2D NO.01322 CAMAT TEBING TINGGI BARAT LSPINBUK DENGAN DN (AUTO) (1001)</v>
          </cell>
          <cell r="D1319">
            <v>8472561</v>
          </cell>
        </row>
        <row r="1320">
          <cell r="A1320" t="str">
            <v>01323</v>
          </cell>
          <cell r="B1320">
            <v>43587</v>
          </cell>
          <cell r="C1320" t="str">
            <v>Ke 01050210402 SP2D NO.01323 CAMAT TEBING TINGGI BARAT LSPINBUK DENGAN DN (AUTO) (1001)</v>
          </cell>
          <cell r="D1320">
            <v>3319700</v>
          </cell>
        </row>
        <row r="1321">
          <cell r="A1321" t="str">
            <v>01324</v>
          </cell>
          <cell r="B1321">
            <v>43587</v>
          </cell>
          <cell r="C1321" t="str">
            <v>Ke 01050210415 SP2D NO.01324 SATPOL PP LS PINBUK DENGAN DN (AUTO) (1001)</v>
          </cell>
          <cell r="D1321">
            <v>15964405</v>
          </cell>
        </row>
        <row r="1322">
          <cell r="A1322" t="str">
            <v>01325</v>
          </cell>
          <cell r="B1322">
            <v>43587</v>
          </cell>
          <cell r="C1322" t="str">
            <v>Ke 01050210390 SP2D NO.01325 PEMDES LS PINBUK DENGAN DN (AUTO) (1001)</v>
          </cell>
          <cell r="D1322">
            <v>110617601</v>
          </cell>
        </row>
        <row r="1323">
          <cell r="A1323" t="str">
            <v>01326</v>
          </cell>
          <cell r="B1323">
            <v>43587</v>
          </cell>
          <cell r="C1323" t="str">
            <v>Ke 01050210386 SP2D NO.01326 DISDAGPERINKOP&amp;UKM LS PINBUKDENGAN DN (AUTO) (1001)</v>
          </cell>
          <cell r="D1323">
            <v>205414074</v>
          </cell>
        </row>
        <row r="1324">
          <cell r="A1324" t="str">
            <v>01327</v>
          </cell>
          <cell r="B1324">
            <v>43587</v>
          </cell>
          <cell r="C1324" t="str">
            <v>Ke 01050210386 SP2D NO.01327 DISDAGPERINKOP&amp;UKM LS PINBUKDENGAN DN (AUTO) (1001)</v>
          </cell>
          <cell r="D1324">
            <v>24148789</v>
          </cell>
        </row>
        <row r="1325">
          <cell r="A1325" t="str">
            <v>01328</v>
          </cell>
          <cell r="B1325">
            <v>43587</v>
          </cell>
          <cell r="C1325" t="str">
            <v>Ke 01050210553 SP2D NO.01328 BPPRD LS PINBUK DENGAN DN (AUTO) (1001)</v>
          </cell>
          <cell r="D1325">
            <v>25576402</v>
          </cell>
        </row>
        <row r="1326">
          <cell r="A1326" t="str">
            <v>01329</v>
          </cell>
          <cell r="B1326">
            <v>43587</v>
          </cell>
          <cell r="C1326" t="str">
            <v>Ke 01050210553 SP2D NO.01329 BPPRD LS PINBUK DENGAN DN (AUTO) (1001)</v>
          </cell>
          <cell r="D1326">
            <v>223114371</v>
          </cell>
        </row>
        <row r="1327">
          <cell r="A1327" t="str">
            <v>01330</v>
          </cell>
          <cell r="B1327">
            <v>43587</v>
          </cell>
          <cell r="C1327" t="str">
            <v>Ke 01050210414 SP2D NO.01330 PERPUSTAKAAN DAN KEARSIPAN LS PINBUK DENGAN DN (AUTO) (1001)</v>
          </cell>
          <cell r="D1327">
            <v>116098909</v>
          </cell>
        </row>
        <row r="1328">
          <cell r="A1328" t="str">
            <v>01331</v>
          </cell>
          <cell r="B1328">
            <v>43587</v>
          </cell>
          <cell r="C1328" t="str">
            <v>Ke 01050210401 SP2D NO.01331 CAMAT RANGSANG LS PINBUK DENGAN DN (AUTO) (1001)</v>
          </cell>
          <cell r="D1328">
            <v>116792297</v>
          </cell>
        </row>
        <row r="1329">
          <cell r="A1329" t="str">
            <v>01332</v>
          </cell>
          <cell r="B1329">
            <v>43587</v>
          </cell>
          <cell r="C1329" t="str">
            <v>Ke 01050210401 SP2D NO.01332 CAMAT RANGSANG LS PINBUK DENGAN DN (AUTO) (1001)</v>
          </cell>
          <cell r="D1329">
            <v>14254887</v>
          </cell>
        </row>
        <row r="1330">
          <cell r="A1330" t="str">
            <v>01333</v>
          </cell>
          <cell r="B1330">
            <v>43587</v>
          </cell>
          <cell r="C1330" t="str">
            <v>Ke 01050210384 SP2D NO.01333 BPKAD LS PINBUK DENGAN DN (AUTO) (1001)</v>
          </cell>
          <cell r="D1330">
            <v>176922704</v>
          </cell>
        </row>
        <row r="1331">
          <cell r="A1331" t="str">
            <v>01334</v>
          </cell>
          <cell r="B1331">
            <v>43587</v>
          </cell>
          <cell r="C1331" t="str">
            <v>Ke 01050210384 SP2D NO.01334 BPKAD LS PINBUK DENGAN DN (AUTO) (1001)</v>
          </cell>
          <cell r="D1331">
            <v>21381403</v>
          </cell>
        </row>
        <row r="1332">
          <cell r="A1332" t="str">
            <v>01335</v>
          </cell>
          <cell r="B1332">
            <v>43587</v>
          </cell>
          <cell r="C1332" t="str">
            <v>Ke 01050210384 SP2D NO.01335 BPKAD LS PINBUK DENGAN DN (AUTO) (1001)</v>
          </cell>
          <cell r="D1332">
            <v>96867867</v>
          </cell>
        </row>
        <row r="1333">
          <cell r="A1333" t="str">
            <v>01336</v>
          </cell>
          <cell r="B1333">
            <v>43587</v>
          </cell>
          <cell r="C1333" t="str">
            <v>Ke 01050210384 SP2D NO.01336 BPKAD LS PINBUK DENGAN DN (AUTO) (1001)</v>
          </cell>
          <cell r="D1333">
            <v>13267761</v>
          </cell>
        </row>
        <row r="1334">
          <cell r="A1334" t="str">
            <v>01337</v>
          </cell>
          <cell r="B1334">
            <v>43587</v>
          </cell>
          <cell r="C1334" t="str">
            <v>Ke 01050210384 SP2D NO.01337 BPKAD LS PINBUK DENGAN DN (AUTO) (1001)</v>
          </cell>
          <cell r="D1334">
            <v>151195000</v>
          </cell>
        </row>
        <row r="1335">
          <cell r="A1335" t="str">
            <v>01338</v>
          </cell>
          <cell r="B1335">
            <v>43587</v>
          </cell>
          <cell r="C1335" t="str">
            <v>Ke 01050210402 SP2D NO.01338 CAMAT TEBING TINGGI BARAT LSPINBUK DENGAN DN (AUTO) (1001)</v>
          </cell>
          <cell r="D1335">
            <v>66684757</v>
          </cell>
        </row>
        <row r="1336">
          <cell r="A1336" t="str">
            <v>01339</v>
          </cell>
          <cell r="B1336">
            <v>43587</v>
          </cell>
          <cell r="C1336" t="str">
            <v>Ke 01050210395 SP2D NO.01339 KDH &amp; WKDH GU PINBUK DENGANDN (AUTO) (1001)</v>
          </cell>
          <cell r="D1336">
            <v>471211275</v>
          </cell>
        </row>
        <row r="1337">
          <cell r="A1337" t="str">
            <v>01340</v>
          </cell>
          <cell r="B1337">
            <v>43587</v>
          </cell>
          <cell r="C1337" t="str">
            <v>Ke 01050210387 SP2D NO.01340 BAPPEDA LS PINBUK DENGAN DN(AUTO) (1001)</v>
          </cell>
          <cell r="D1337">
            <v>79400000</v>
          </cell>
        </row>
        <row r="1338">
          <cell r="A1338" t="str">
            <v>01341</v>
          </cell>
          <cell r="B1338">
            <v>43587</v>
          </cell>
          <cell r="C1338" t="str">
            <v>Ke 01050210402 SP2D NO.01341 CAMAT TEBING TINGGI BARAT LSPINBUK DENGAN DN (AUTO) (1001)</v>
          </cell>
          <cell r="D1338">
            <v>48800000</v>
          </cell>
        </row>
        <row r="1339">
          <cell r="A1339" t="str">
            <v>01342</v>
          </cell>
          <cell r="B1339">
            <v>43587</v>
          </cell>
          <cell r="C1339" t="str">
            <v>Ke 01050210386 SP2D NO.01342 DISDAGPERINKOP&amp;UKM LS PINBUKDENGAN DN (AUTO) (1001)</v>
          </cell>
          <cell r="D1339">
            <v>156150000</v>
          </cell>
        </row>
        <row r="1340">
          <cell r="A1340" t="str">
            <v>01343</v>
          </cell>
          <cell r="B1340">
            <v>43587</v>
          </cell>
          <cell r="C1340" t="str">
            <v>Ke 01050210401 SP2D NO.01343 CAMAT RANGSANG LS PINBUK DENGAN DN (AUTO) (1001)</v>
          </cell>
          <cell r="D1340">
            <v>73000000</v>
          </cell>
        </row>
        <row r="1341">
          <cell r="A1341" t="str">
            <v>01344</v>
          </cell>
          <cell r="B1341">
            <v>43587</v>
          </cell>
          <cell r="C1341" t="str">
            <v>Ke 01050210551 SP2D NO.01344 BPBD LS PINBUK DENGAN DN (AUTO) (1001)</v>
          </cell>
          <cell r="D1341">
            <v>13196156</v>
          </cell>
        </row>
        <row r="1342">
          <cell r="A1342" t="str">
            <v>01345</v>
          </cell>
          <cell r="B1342">
            <v>43587</v>
          </cell>
          <cell r="C1342" t="str">
            <v>Ke 01050210381 SP2D NO.01345 DINAS LINGKUNGAN HIDUP LS PINBUK DENGAN DN (AUTO) (1001)</v>
          </cell>
          <cell r="D1342">
            <v>105745000</v>
          </cell>
        </row>
        <row r="1343">
          <cell r="A1343" t="str">
            <v>01346</v>
          </cell>
          <cell r="B1343">
            <v>43587</v>
          </cell>
          <cell r="C1343" t="str">
            <v>Ke 01050210381 SP2D NO.01346 DINAS LINGKUNGAN HIDUP LS PINBUK DENGAN DN (AUTO) (1001)</v>
          </cell>
          <cell r="D1343">
            <v>15831186</v>
          </cell>
        </row>
        <row r="1344">
          <cell r="A1344" t="str">
            <v>01347</v>
          </cell>
          <cell r="B1344">
            <v>43587</v>
          </cell>
          <cell r="C1344" t="str">
            <v>Ke 01050210409 SP2D NO.01347 DISPARPORA LS PINBUK DENGANDN (AUTO) (1001)</v>
          </cell>
          <cell r="D1344">
            <v>14570847</v>
          </cell>
        </row>
        <row r="1345">
          <cell r="A1345" t="str">
            <v>01348</v>
          </cell>
          <cell r="B1345">
            <v>43587</v>
          </cell>
          <cell r="C1345" t="str">
            <v>Ke 01050210409 SP2D NO.01348 DISPARPORA LS PINBUK DENGANDN (AUTO) (1001)</v>
          </cell>
          <cell r="D1345">
            <v>122797815</v>
          </cell>
        </row>
        <row r="1346">
          <cell r="A1346" t="str">
            <v>01349</v>
          </cell>
          <cell r="B1346">
            <v>43587</v>
          </cell>
          <cell r="C1346" t="str">
            <v>Ke 01050210403 SP2D NO.01349 CAMAT RANGSANG BARAT LS PINBUK DENGAN DN (AUTO) (1001)</v>
          </cell>
          <cell r="D1346">
            <v>10818860</v>
          </cell>
        </row>
        <row r="1347">
          <cell r="A1347" t="str">
            <v>01350</v>
          </cell>
          <cell r="B1347">
            <v>43587</v>
          </cell>
          <cell r="C1347" t="str">
            <v>Ke 01050210409 SP2D NO.01350 DISPARPORA LS PINBUK DENGANDN (AUTO) (1001)</v>
          </cell>
          <cell r="D1347">
            <v>104150000</v>
          </cell>
        </row>
        <row r="1348">
          <cell r="A1348" t="str">
            <v>01351</v>
          </cell>
          <cell r="B1348">
            <v>43587</v>
          </cell>
          <cell r="C1348" t="str">
            <v>Ke 01050210403 SP2D NO.01351 CAMAT RANGSANG BARAT LS PINBUK DENGAN DN (AUTO) (1001)</v>
          </cell>
          <cell r="D1348">
            <v>56900000</v>
          </cell>
        </row>
        <row r="1349">
          <cell r="A1349" t="str">
            <v>01352</v>
          </cell>
          <cell r="B1349">
            <v>43587</v>
          </cell>
          <cell r="C1349" t="str">
            <v>Ke 01050210429 SP2D NO.01352 BKD LS PINBUK DENGAN DN (AUTO) (1001)</v>
          </cell>
          <cell r="D1349">
            <v>141509624</v>
          </cell>
        </row>
        <row r="1350">
          <cell r="A1350" t="str">
            <v>01353</v>
          </cell>
          <cell r="B1350">
            <v>43587</v>
          </cell>
          <cell r="C1350" t="str">
            <v>Ke 01050210551 SP2D NO.01353 BPBD LS PINBUK DENGAN DN (AUTO) (1001)</v>
          </cell>
          <cell r="D1350">
            <v>114623817</v>
          </cell>
        </row>
        <row r="1351">
          <cell r="A1351" t="str">
            <v>01354</v>
          </cell>
          <cell r="B1351">
            <v>43587</v>
          </cell>
          <cell r="C1351" t="str">
            <v>Ke 01050210421 SP2D NO.01354 CAMAT TEBING TINGGI TIMUR LSPINBUK DENGAN DN (AUTO) (1001)</v>
          </cell>
          <cell r="D1351">
            <v>47417648</v>
          </cell>
        </row>
        <row r="1352">
          <cell r="A1352" t="str">
            <v>01355</v>
          </cell>
          <cell r="B1352">
            <v>43587</v>
          </cell>
          <cell r="C1352" t="str">
            <v>Ke 01050210379 SP2D NO.01355 SETWAN LS PINBUK DENGAN DN (AUTO) (1001)</v>
          </cell>
          <cell r="D1352">
            <v>1284309158</v>
          </cell>
        </row>
        <row r="1353">
          <cell r="A1353" t="str">
            <v>01356</v>
          </cell>
          <cell r="B1353">
            <v>43587</v>
          </cell>
          <cell r="C1353" t="str">
            <v>Ke 01050210379 SP2D NO.01356 SEKRETARIAT DPRD LS PINBUK DENGAN DN (AUTO) (1001)</v>
          </cell>
          <cell r="D1353">
            <v>16521279</v>
          </cell>
        </row>
        <row r="1354">
          <cell r="A1354" t="str">
            <v>01357</v>
          </cell>
          <cell r="B1354">
            <v>43587</v>
          </cell>
          <cell r="C1354" t="str">
            <v>Ke 01050210379 SP2D NO.01357 SEKRETARIAT DPRD LS PINBUK DENGAN DN (AUTO) (1001)</v>
          </cell>
          <cell r="D1354">
            <v>139972830</v>
          </cell>
        </row>
        <row r="1355">
          <cell r="A1355" t="str">
            <v>01358</v>
          </cell>
          <cell r="B1355">
            <v>43587</v>
          </cell>
          <cell r="C1355" t="str">
            <v>Ke 01050210381 SP2D NO.01358 DINAS LINGKUNGAN HIDUP LS PINBUK DENGAN DN (AUTO) (1001)</v>
          </cell>
          <cell r="D1355">
            <v>134933783</v>
          </cell>
        </row>
        <row r="1356">
          <cell r="A1356" t="str">
            <v>01359</v>
          </cell>
          <cell r="B1356">
            <v>43587</v>
          </cell>
          <cell r="C1356" t="str">
            <v>Ke 01050210388 SP2D NO.01359 PUPRPKP LS PINBUK DENGAN DN(AUTO) (1001)</v>
          </cell>
          <cell r="D1356">
            <v>23796495</v>
          </cell>
        </row>
        <row r="1357">
          <cell r="A1357" t="str">
            <v>01360</v>
          </cell>
          <cell r="B1357">
            <v>43587</v>
          </cell>
          <cell r="C1357" t="str">
            <v>Ke 01050210388 SP2D NO.01360 PUPRPKP LS PINBUK DENGAN DN(AUTO) (1001)</v>
          </cell>
          <cell r="D1357">
            <v>255062132</v>
          </cell>
        </row>
        <row r="1358">
          <cell r="A1358" t="str">
            <v>01361</v>
          </cell>
          <cell r="B1358">
            <v>43587</v>
          </cell>
          <cell r="C1358" t="str">
            <v>Ke 01050210387 SP2D NO.01361 BAPPEDA LS PINBUK DENGAN DN(AUTO) (1001)</v>
          </cell>
          <cell r="D1358">
            <v>14838650</v>
          </cell>
        </row>
        <row r="1359">
          <cell r="A1359" t="str">
            <v>01362</v>
          </cell>
          <cell r="B1359">
            <v>43587</v>
          </cell>
          <cell r="C1359" t="str">
            <v>Ke 01050210387 SP2D NO.01362 BAPPEDA LS PINBUK DENGAN DN(AUTO) (1001)</v>
          </cell>
          <cell r="D1359">
            <v>124321541</v>
          </cell>
        </row>
        <row r="1360">
          <cell r="A1360" t="str">
            <v>01363</v>
          </cell>
          <cell r="B1360">
            <v>43587</v>
          </cell>
          <cell r="C1360" t="str">
            <v>Ke 01050210415 SP2D NO.01363 SATPOL PP LS PINBUK DENGAN DN (AUTO) (1001)</v>
          </cell>
          <cell r="D1360">
            <v>130727424</v>
          </cell>
        </row>
        <row r="1361">
          <cell r="A1361" t="str">
            <v>01364</v>
          </cell>
          <cell r="B1361">
            <v>43587</v>
          </cell>
          <cell r="C1361" t="str">
            <v>Ke 01050210377 SP2D NO.01364 SETDA LS PINBUK DENGAN DN (AUTO) (1001)</v>
          </cell>
          <cell r="D1361">
            <v>54763633</v>
          </cell>
        </row>
        <row r="1362">
          <cell r="A1362" t="str">
            <v>01365</v>
          </cell>
          <cell r="B1362">
            <v>43587</v>
          </cell>
          <cell r="C1362" t="str">
            <v>Ke 01050210377 SP2D NO.01365 SETDA LS PINBUK DENGAN DN (AUTO) (1001)</v>
          </cell>
          <cell r="D1362">
            <v>490733092</v>
          </cell>
        </row>
        <row r="1363">
          <cell r="A1363" t="str">
            <v>01366</v>
          </cell>
          <cell r="B1363">
            <v>43587</v>
          </cell>
          <cell r="C1363" t="str">
            <v>Ke 01050210390 SP2D NO.01366 PEMDES LS PINBUK DENGAN DN (AUTO) (1001)</v>
          </cell>
          <cell r="D1363">
            <v>12916952</v>
          </cell>
        </row>
        <row r="1364">
          <cell r="A1364" t="str">
            <v>01367</v>
          </cell>
          <cell r="B1364">
            <v>43587</v>
          </cell>
          <cell r="C1364" t="str">
            <v>Ke 01050210380 SP2D NO.01367 KESBANGPOL LS PINBUK DENGANDN (AUTO) (1001)</v>
          </cell>
          <cell r="D1364">
            <v>5660515</v>
          </cell>
        </row>
        <row r="1365">
          <cell r="A1365" t="str">
            <v>01368</v>
          </cell>
          <cell r="B1365">
            <v>43587</v>
          </cell>
          <cell r="C1365" t="str">
            <v>Ke 01050210380 SP2D NO.01368 KESBANGPOL LS PINBUK DENGANDN (AUTO) (1001)</v>
          </cell>
          <cell r="D1365">
            <v>56799265</v>
          </cell>
        </row>
        <row r="1366">
          <cell r="A1366" t="str">
            <v>01369</v>
          </cell>
          <cell r="B1366">
            <v>43587</v>
          </cell>
          <cell r="C1366" t="str">
            <v>Ke 01050210403 SP2D NO.01369 CAMAT RANGSANG BARAT LS PINBUK DENGAN DN (AUTO) (1001)</v>
          </cell>
          <cell r="D1366">
            <v>90100995</v>
          </cell>
        </row>
        <row r="1367">
          <cell r="A1367" t="str">
            <v>01370</v>
          </cell>
          <cell r="B1367">
            <v>43587</v>
          </cell>
          <cell r="C1367" t="str">
            <v>Ke 01050210378 SP2D NO.01370 DINAS KESEHATAN LS PINBUK DENGAN DN (AUTO) (1001)</v>
          </cell>
          <cell r="D1367">
            <v>1265044693</v>
          </cell>
        </row>
        <row r="1368">
          <cell r="A1368" t="str">
            <v>01371</v>
          </cell>
          <cell r="B1368">
            <v>43587</v>
          </cell>
          <cell r="C1368" t="str">
            <v>Ke 01050210380 SP2D NO.01371 KESBANGPOL LS PINBUK DENGANDN (AUTO) (1001)</v>
          </cell>
          <cell r="D1368">
            <v>7695004</v>
          </cell>
        </row>
        <row r="1369">
          <cell r="A1369" t="str">
            <v>01372</v>
          </cell>
          <cell r="B1369">
            <v>43587</v>
          </cell>
          <cell r="C1369" t="str">
            <v>Ke 01050210408 SP2D NO.01372 DPMPTSPTK LS PINBUK DENGAN DN (AUTO) (1001)</v>
          </cell>
          <cell r="D1369">
            <v>21142700</v>
          </cell>
        </row>
        <row r="1370">
          <cell r="A1370" t="str">
            <v>01373</v>
          </cell>
          <cell r="B1370">
            <v>43587</v>
          </cell>
          <cell r="C1370" t="str">
            <v>Ke 01050210378 SP2D NO.01373 DINKES LS PINBUK DENGAN DN (AUTO) (1001)</v>
          </cell>
          <cell r="D1370">
            <v>201650000</v>
          </cell>
        </row>
        <row r="1371">
          <cell r="A1371" t="str">
            <v>01374</v>
          </cell>
          <cell r="B1371">
            <v>43587</v>
          </cell>
          <cell r="C1371" t="str">
            <v>Ke 01050210407 SP2D NO.01374 DISHUB LS PINBUK DENGAN DN (AUTO) (1001)</v>
          </cell>
          <cell r="D1371">
            <v>149350000</v>
          </cell>
        </row>
        <row r="1372">
          <cell r="A1372" t="str">
            <v>01375</v>
          </cell>
          <cell r="B1372">
            <v>43587</v>
          </cell>
          <cell r="C1372" t="str">
            <v>Ke 01050210407 SP2D NO.01375 DISHUB LS PINBUK DENGAN DN (AUTO) (1001)</v>
          </cell>
          <cell r="D1372">
            <v>200676076</v>
          </cell>
        </row>
        <row r="1373">
          <cell r="A1373" t="str">
            <v>01376</v>
          </cell>
          <cell r="B1373">
            <v>43587</v>
          </cell>
          <cell r="C1373" t="str">
            <v>Ke 01050210407 SP2D NO.01376 DISHUB LS PINBUK DENGAN DN (AUTO) (1001)</v>
          </cell>
          <cell r="D1373">
            <v>22685076</v>
          </cell>
        </row>
        <row r="1374">
          <cell r="A1374" t="str">
            <v>01377</v>
          </cell>
          <cell r="B1374">
            <v>43587</v>
          </cell>
          <cell r="C1374" t="str">
            <v>Ke 01050210377 SP2D NO.01377 SETDA GU PINBUK DENGAN DN (AUTO) (1001)</v>
          </cell>
          <cell r="D1374">
            <v>1105168500</v>
          </cell>
        </row>
        <row r="1375">
          <cell r="A1375" t="str">
            <v>01378</v>
          </cell>
          <cell r="B1375">
            <v>43587</v>
          </cell>
          <cell r="C1375" t="str">
            <v>Ke 01050210378 SP2D NO.01378 DINKES GU PINBUK DENGAN DN (AUTO) (1001)</v>
          </cell>
          <cell r="D1375">
            <v>760501749</v>
          </cell>
        </row>
        <row r="1376">
          <cell r="A1376" t="str">
            <v>01379</v>
          </cell>
          <cell r="B1376">
            <v>43587</v>
          </cell>
          <cell r="C1376" t="str">
            <v>Ke 01050210390 SP2D NO.01379 PEMDES GU PINBUK DENGAN DN (AUTO) (1001)</v>
          </cell>
          <cell r="D1376">
            <v>248855000</v>
          </cell>
        </row>
        <row r="1377">
          <cell r="A1377" t="str">
            <v>01380</v>
          </cell>
          <cell r="B1377">
            <v>43587</v>
          </cell>
          <cell r="C1377" t="str">
            <v>Ke 01050210429 SP2D NO.01380 BKD LS PINBUK DENGAN DN (AUTO) (1001)</v>
          </cell>
          <cell r="D1377">
            <v>15936273</v>
          </cell>
        </row>
        <row r="1378">
          <cell r="A1378" t="str">
            <v>01381</v>
          </cell>
          <cell r="B1378">
            <v>43587</v>
          </cell>
          <cell r="C1378" t="str">
            <v>Ke 01050210387 SP2D NO.01381 BAPPEDA LS PINBUK DENGAN DN(AUTO) (1001)</v>
          </cell>
          <cell r="D1378">
            <v>93600000</v>
          </cell>
        </row>
        <row r="1379">
          <cell r="A1379" t="str">
            <v>01382</v>
          </cell>
          <cell r="B1379">
            <v>43587</v>
          </cell>
          <cell r="C1379" t="str">
            <v>Ke 01050210411 SP2D NO.01382 PERIKANAN LS PINBUK DENGAN DN (AUTO) (1001)</v>
          </cell>
          <cell r="D1379">
            <v>16478631</v>
          </cell>
        </row>
        <row r="1380">
          <cell r="A1380" t="str">
            <v>01383</v>
          </cell>
          <cell r="B1380">
            <v>43587</v>
          </cell>
          <cell r="C1380" t="str">
            <v>Ke 01050210411 SP2D NO.01383 PERIKANAN LS PINBUK DENGAN DN (AUTO) (1001)</v>
          </cell>
          <cell r="D1380">
            <v>136169159</v>
          </cell>
        </row>
        <row r="1381">
          <cell r="A1381" t="str">
            <v>01384</v>
          </cell>
          <cell r="B1381">
            <v>43587</v>
          </cell>
          <cell r="C1381" t="str">
            <v>Ke 01050210554 SP2D NO.01384 PERKEBUNAN DAN HORTIKULTURALS PINBUK DENGAN DN (AUTO) (1001)</v>
          </cell>
          <cell r="D1381">
            <v>137374692</v>
          </cell>
        </row>
        <row r="1382">
          <cell r="A1382" t="str">
            <v>01386</v>
          </cell>
          <cell r="B1382">
            <v>43587</v>
          </cell>
          <cell r="C1382" t="str">
            <v>Ke 01050210420 SP2D NO.01386 CAMAT PULAU MERBAU LS PINBUKDENGAN DN (AUTO) (1001)</v>
          </cell>
          <cell r="D1382">
            <v>42500000</v>
          </cell>
        </row>
        <row r="1383">
          <cell r="A1383" t="str">
            <v>01387</v>
          </cell>
          <cell r="B1383">
            <v>43587</v>
          </cell>
          <cell r="C1383" t="str">
            <v>Ke 01050210415 SP2D NO.01387 SATPOL PP LS PINBUK DENGAN DN (AUTO) (1001)</v>
          </cell>
          <cell r="D1383">
            <v>90585000</v>
          </cell>
        </row>
        <row r="1384">
          <cell r="A1384" t="str">
            <v>01388</v>
          </cell>
          <cell r="B1384">
            <v>43587</v>
          </cell>
          <cell r="C1384" t="str">
            <v>Ke 01050210414 SP2D NO.01388 PERPUSTAKAAN DAN KEARSIPAN LS PINBUK DENGAN DN (AUTO) (1001)</v>
          </cell>
          <cell r="D1384">
            <v>88400000</v>
          </cell>
        </row>
        <row r="1385">
          <cell r="A1385" t="str">
            <v>01389</v>
          </cell>
          <cell r="B1385">
            <v>43587</v>
          </cell>
          <cell r="C1385" t="str">
            <v>Ke 01050210414 SP2D NO.01389 PERPUSTAKAAN DAN KEARSIPAN LS PINBUK DENGAN DN (AUTO) (1001)</v>
          </cell>
          <cell r="D1385">
            <v>15222885</v>
          </cell>
        </row>
        <row r="1386">
          <cell r="A1386" t="str">
            <v>01390</v>
          </cell>
          <cell r="B1386">
            <v>43587</v>
          </cell>
          <cell r="C1386" t="str">
            <v>Ke 01050210379 SP2D NO.01390 SEKRETARIAT DPRD LS PINBUK DENGAN DN (AUTO) (1001)</v>
          </cell>
          <cell r="D1386">
            <v>16800000</v>
          </cell>
        </row>
        <row r="1387">
          <cell r="A1387" t="str">
            <v>01391</v>
          </cell>
          <cell r="B1387">
            <v>43587</v>
          </cell>
          <cell r="C1387" t="str">
            <v>Ke 01050210379 SP2D NO.01391 SEKRETARIAT DPRD LS PINBUK DENGAN DN (AUTO) (1001)</v>
          </cell>
          <cell r="D1387">
            <v>116470000</v>
          </cell>
        </row>
        <row r="1388">
          <cell r="A1388" t="str">
            <v>01392</v>
          </cell>
          <cell r="B1388">
            <v>43587</v>
          </cell>
          <cell r="C1388" t="str">
            <v>Ke 01050210408 SP2D NO.01392 DPMPTSPTK LS PINBUK DENGAN DN (AUTO) (1001)</v>
          </cell>
          <cell r="D1388">
            <v>173575999</v>
          </cell>
        </row>
        <row r="1389">
          <cell r="A1389" t="str">
            <v>01393</v>
          </cell>
          <cell r="B1389">
            <v>43587</v>
          </cell>
          <cell r="C1389" t="str">
            <v>Ke 01050210379 SP2D NO.01393 SETWAN GU PINBUK DENGAN DN (AUTO) (1001)</v>
          </cell>
          <cell r="D1389">
            <v>1204873993</v>
          </cell>
        </row>
        <row r="1390">
          <cell r="A1390" t="str">
            <v>01394</v>
          </cell>
          <cell r="B1390">
            <v>43587</v>
          </cell>
          <cell r="C1390" t="str">
            <v>Ke 01050210385 SP2D NO.01394 DISDIKBUD LS PINBUK DENGAN DN (AUTO) (1001)</v>
          </cell>
          <cell r="D1390">
            <v>7104282575</v>
          </cell>
        </row>
        <row r="1391">
          <cell r="A1391" t="str">
            <v>01395</v>
          </cell>
          <cell r="B1391">
            <v>43587</v>
          </cell>
          <cell r="C1391" t="str">
            <v>Ke 01050210385 SP2D NO.01395 DISDIKBUD LS PINBUK DENGAN DN (AUTO) (1001)</v>
          </cell>
          <cell r="D1391">
            <v>857692190</v>
          </cell>
        </row>
        <row r="1392">
          <cell r="A1392" t="str">
            <v>01396</v>
          </cell>
          <cell r="B1392">
            <v>43587</v>
          </cell>
          <cell r="C1392" t="str">
            <v>Ke 01050210385 SP2D NO.01396 DISDIKBUD LS PINBUK DENGAN DN (AUTO) (1001)</v>
          </cell>
          <cell r="D1392">
            <v>6204618</v>
          </cell>
        </row>
        <row r="1393">
          <cell r="A1393" t="str">
            <v>01397</v>
          </cell>
          <cell r="B1393">
            <v>43587</v>
          </cell>
          <cell r="C1393" t="str">
            <v>Ke 01050210431 SP2D NO.01397 CAMAT RANGSANG PESISIR LS PINBUK DENGAN DN (AUTO) (1001)</v>
          </cell>
          <cell r="D1393">
            <v>46800000</v>
          </cell>
        </row>
        <row r="1394">
          <cell r="A1394" t="str">
            <v>01398</v>
          </cell>
          <cell r="B1394">
            <v>43587</v>
          </cell>
          <cell r="C1394" t="str">
            <v>Ke 01050210431 SP2D NO.01398 CAMAT RANGSANG PESISIR LS PINBUK DENGAN DN (AUTO) (1001)</v>
          </cell>
          <cell r="D1394">
            <v>66451239</v>
          </cell>
        </row>
        <row r="1395">
          <cell r="A1395" t="str">
            <v>01400</v>
          </cell>
          <cell r="B1395">
            <v>43587</v>
          </cell>
          <cell r="C1395" t="str">
            <v>Ke 01050210385 SP2D NO.01400 DISDIKBUD LS PINBUK DENGAN DN (AUTO) (1001)</v>
          </cell>
          <cell r="D1395">
            <v>4700950000</v>
          </cell>
        </row>
        <row r="1396">
          <cell r="A1396" t="str">
            <v>01385</v>
          </cell>
          <cell r="B1396">
            <v>43588</v>
          </cell>
          <cell r="C1396" t="str">
            <v>Ke 01050210554 SP2D NO.01385 PERKEBUNAN DAN HORTIKULTURALS PINBUK DENGAN DN (AUTO) (1001)</v>
          </cell>
          <cell r="D1396">
            <v>16250189</v>
          </cell>
        </row>
        <row r="1397">
          <cell r="A1397" t="str">
            <v>01401</v>
          </cell>
          <cell r="B1397">
            <v>43588</v>
          </cell>
          <cell r="C1397" t="str">
            <v>Ke 01200800191 SP2D NO.01401 CV.ERA DWI GEMILANG LS PINBUK DENGAN DN (AUTO) (1001)</v>
          </cell>
          <cell r="D1397">
            <v>352414814.75999999</v>
          </cell>
        </row>
        <row r="1398">
          <cell r="A1398" t="str">
            <v>01402</v>
          </cell>
          <cell r="B1398">
            <v>43588</v>
          </cell>
          <cell r="C1398" t="str">
            <v>Ke 01050800917 SP2D NO.01402 PT.ANDAM DEWI LESTARI LS PINBUK DENGAN DN (AUTO) (1001)</v>
          </cell>
          <cell r="D1398">
            <v>2697944166.8699999</v>
          </cell>
        </row>
        <row r="1399">
          <cell r="A1399" t="str">
            <v>01403</v>
          </cell>
          <cell r="B1399">
            <v>43588</v>
          </cell>
          <cell r="C1399" t="str">
            <v>Ke 01050210553 SP2D NO.01403 BPPRD GU PINBUK DENGAN DN (AUTO) (1001)</v>
          </cell>
          <cell r="D1399">
            <v>380000000</v>
          </cell>
        </row>
        <row r="1400">
          <cell r="A1400" t="str">
            <v>01404</v>
          </cell>
          <cell r="B1400">
            <v>43588</v>
          </cell>
          <cell r="C1400" t="str">
            <v>Ke 01050210415 SP2D NO.01404 SATPOL PP GU PINBUK DENGAN DN (AUTO) (1001)</v>
          </cell>
          <cell r="D1400">
            <v>184169090</v>
          </cell>
        </row>
        <row r="1401">
          <cell r="A1401" t="str">
            <v>01405</v>
          </cell>
          <cell r="B1401">
            <v>43588</v>
          </cell>
          <cell r="C1401" t="str">
            <v>Ke 01050800325 SP2D NO.01405 CV.ARIAN SIAK PERKASA LS PINBUK DENGAN DN (AUTO) (1001)</v>
          </cell>
          <cell r="D1401">
            <v>175058328.5</v>
          </cell>
        </row>
        <row r="1402">
          <cell r="A1402" t="str">
            <v>01406</v>
          </cell>
          <cell r="B1402">
            <v>43588</v>
          </cell>
          <cell r="C1402" t="str">
            <v>Ke 01050210551 SP2D NO.01406 BPBD LS PINBUK DENGAN DN (AUTO) (1001)</v>
          </cell>
          <cell r="D1402">
            <v>107300000</v>
          </cell>
        </row>
        <row r="1403">
          <cell r="A1403" t="str">
            <v>01407</v>
          </cell>
          <cell r="B1403">
            <v>43588</v>
          </cell>
          <cell r="C1403" t="str">
            <v>Ke 01050210554 SP2D NO.01407 PERKEBUNAN DAN HORTIKULTURALS PINBUK DENGAN DN (AUTO) (1001)</v>
          </cell>
          <cell r="D1403">
            <v>100950000</v>
          </cell>
        </row>
        <row r="1404">
          <cell r="A1404" t="str">
            <v>01408</v>
          </cell>
          <cell r="B1404">
            <v>43588</v>
          </cell>
          <cell r="C1404" t="str">
            <v>Ke 01050210408 SP2D NO.01408 DPMPTSPTK LS PINBUK DENGAN DN (AUTO) (1001)</v>
          </cell>
          <cell r="D1404">
            <v>133520000</v>
          </cell>
        </row>
        <row r="1405">
          <cell r="A1405" t="str">
            <v>01409</v>
          </cell>
          <cell r="B1405">
            <v>43588</v>
          </cell>
          <cell r="C1405" t="str">
            <v>Ke 01050210390 SP2D NO.01409 PEMDES LS PINBUK DENGAN DN (AUTO) (1001)</v>
          </cell>
          <cell r="D1405">
            <v>88050000</v>
          </cell>
        </row>
        <row r="1406">
          <cell r="A1406" t="str">
            <v>01410</v>
          </cell>
          <cell r="B1406">
            <v>43588</v>
          </cell>
          <cell r="C1406" t="str">
            <v>Ke 01050210553 SP2D NO.01410 BPPRD LS PINBUK DENGAN DN (AUTO) (1001)</v>
          </cell>
          <cell r="D1406">
            <v>166750000</v>
          </cell>
        </row>
        <row r="1407">
          <cell r="A1407" t="str">
            <v>01411</v>
          </cell>
          <cell r="B1407">
            <v>43588</v>
          </cell>
          <cell r="C1407" t="str">
            <v>Ke 01050210400 SP2D NO.01411 CAMAT TEBING TINGGI LS PINBUK DENGAN DN (AUTO) (1001)</v>
          </cell>
          <cell r="D1407">
            <v>20915946</v>
          </cell>
        </row>
        <row r="1408">
          <cell r="A1408" t="str">
            <v>01412</v>
          </cell>
          <cell r="B1408">
            <v>43588</v>
          </cell>
          <cell r="C1408" t="str">
            <v>Ke 01050210400 SP2D NO.01412 CAMAT TEBING TINGGI LS PINBUK DENGAN DN (AUTO) (1001)</v>
          </cell>
          <cell r="D1408">
            <v>173855585</v>
          </cell>
        </row>
        <row r="1409">
          <cell r="A1409" t="str">
            <v>01413</v>
          </cell>
          <cell r="B1409">
            <v>43588</v>
          </cell>
          <cell r="C1409" t="str">
            <v>Ke 01050210400 SP2D NO.01413 CAMAT TEBING TINGGI LS PINBUK DENGAN DN (AUTO) (1001)</v>
          </cell>
          <cell r="D1409">
            <v>120800000</v>
          </cell>
        </row>
        <row r="1410">
          <cell r="A1410" t="str">
            <v>01414</v>
          </cell>
          <cell r="B1410">
            <v>43588</v>
          </cell>
          <cell r="C1410" t="str">
            <v>Ke 01050210429 SP2D NO.01414 BKD LS PINBUK DENGAN DN (AUTO) (1001)</v>
          </cell>
          <cell r="D1410">
            <v>111000000</v>
          </cell>
        </row>
        <row r="1411">
          <cell r="A1411" t="str">
            <v>01415</v>
          </cell>
          <cell r="B1411">
            <v>43588</v>
          </cell>
          <cell r="C1411" t="str">
            <v>Ke 01050210387 SP2D NO.01415 BAPPEDA LS PINBUK DENGAN DN(AUTO) (1001)</v>
          </cell>
          <cell r="D1411">
            <v>110400000</v>
          </cell>
        </row>
        <row r="1412">
          <cell r="A1412" t="str">
            <v>01416</v>
          </cell>
          <cell r="B1412">
            <v>43588</v>
          </cell>
          <cell r="C1412" t="str">
            <v>Ke 01050210378 SP2D NO.01416 DINKES LS PINBUK DENGAN DN (AUTO) (1001)</v>
          </cell>
          <cell r="D1412">
            <v>139513543</v>
          </cell>
        </row>
        <row r="1413">
          <cell r="A1413" t="str">
            <v>01417</v>
          </cell>
          <cell r="B1413">
            <v>43588</v>
          </cell>
          <cell r="C1413" t="str">
            <v>Ke 01050210388 SP2D NO.01417 PUPRPKP LS PINBUK DENGAN DN(AUTO) (1001)</v>
          </cell>
          <cell r="D1413">
            <v>222950000</v>
          </cell>
        </row>
        <row r="1414">
          <cell r="A1414" t="str">
            <v>01418</v>
          </cell>
          <cell r="B1414">
            <v>43588</v>
          </cell>
          <cell r="C1414" t="str">
            <v>Ke 01050210383 SP2D NO.01418 DISDUKCAPIL LS PINBUK DENGANDN (AUTO) (1001)</v>
          </cell>
          <cell r="D1414">
            <v>20140464</v>
          </cell>
        </row>
        <row r="1415">
          <cell r="A1415" t="str">
            <v>01419</v>
          </cell>
          <cell r="B1415">
            <v>43588</v>
          </cell>
          <cell r="C1415" t="str">
            <v>Ke 01050210383 SP2D NO.01419 DISDUKCAPIL LS PINBUK DENGANDN (AUTO) (1001)</v>
          </cell>
          <cell r="D1415">
            <v>126750000</v>
          </cell>
        </row>
        <row r="1416">
          <cell r="A1416" t="str">
            <v>01420</v>
          </cell>
          <cell r="B1416">
            <v>43588</v>
          </cell>
          <cell r="C1416" t="str">
            <v>Ke 01050210383 SP2D NO.01420 DISDUKCAPIL LS PINBUK DENGANDN (AUTO) (1001)</v>
          </cell>
          <cell r="D1416">
            <v>177523001</v>
          </cell>
        </row>
        <row r="1417">
          <cell r="A1417" t="str">
            <v>01421</v>
          </cell>
          <cell r="B1417">
            <v>43588</v>
          </cell>
          <cell r="C1417" t="str">
            <v>Ke 01050210551 SP2D NO.01421 BPBD GU PINBUK DENGAN DN (AUTO) (1001)</v>
          </cell>
          <cell r="D1417">
            <v>467838500</v>
          </cell>
        </row>
        <row r="1418">
          <cell r="A1418" t="str">
            <v>01422</v>
          </cell>
          <cell r="B1418">
            <v>43588</v>
          </cell>
          <cell r="C1418" t="str">
            <v>Ke 01051100033 SP2D NO.01422 MASJID AGUNG DARUL ULUM KABKEP MERAN TI/LS PINBUK DENGAN DN (AUTO) (1001)</v>
          </cell>
          <cell r="D1418">
            <v>1000000000</v>
          </cell>
        </row>
        <row r="1419">
          <cell r="A1419" t="str">
            <v>01424</v>
          </cell>
          <cell r="B1419">
            <v>43588</v>
          </cell>
          <cell r="C1419" t="str">
            <v>Ke 01050210370 SP2D NO.01424 RSUD LS PINBUK DENGAN DN (AUTO) (1001)</v>
          </cell>
          <cell r="D1419">
            <v>41805187</v>
          </cell>
        </row>
        <row r="1420">
          <cell r="A1420" t="str">
            <v>01425</v>
          </cell>
          <cell r="B1420">
            <v>43588</v>
          </cell>
          <cell r="C1420" t="str">
            <v>Ke 01050210370 SP2D NO.01425 RSUD LS PINBUK DENGAN DN (AUTO) (1001)</v>
          </cell>
          <cell r="D1420">
            <v>361491250</v>
          </cell>
        </row>
        <row r="1421">
          <cell r="A1421" t="str">
            <v>01426</v>
          </cell>
          <cell r="B1421">
            <v>43588</v>
          </cell>
          <cell r="C1421" t="str">
            <v>Ke 01050210413 SP2D NO.01426 DKPTPP LS PINBUK DENGAN DN (AUTO) (1001)</v>
          </cell>
          <cell r="D1421">
            <v>163383572</v>
          </cell>
        </row>
        <row r="1422">
          <cell r="A1422" t="str">
            <v>01427</v>
          </cell>
          <cell r="B1422">
            <v>43588</v>
          </cell>
          <cell r="C1422" t="str">
            <v>Ke 01050210413 SP2D NO.01427 DKPTPP LS PINBUK DENGAN DN (AUTO) (1001)</v>
          </cell>
          <cell r="D1422">
            <v>124100000</v>
          </cell>
        </row>
        <row r="1423">
          <cell r="A1423" t="str">
            <v>01428</v>
          </cell>
          <cell r="B1423">
            <v>43588</v>
          </cell>
          <cell r="C1423" t="str">
            <v>Ke 01050210402 SP2D NO.01428 CAMAT TEBING TINGGI BARAT GUPINBUK DENGAN DN (AUTO) (1001)</v>
          </cell>
          <cell r="D1423">
            <v>125000000</v>
          </cell>
        </row>
        <row r="1424">
          <cell r="A1424" t="str">
            <v>01429</v>
          </cell>
          <cell r="B1424">
            <v>43588</v>
          </cell>
          <cell r="C1424" t="str">
            <v>Ke 01050210432 SP2D NO.01429 CAMAT TASIK PUTRI PUYU LS PINBUK DENGAN DN (AUTO) (1001)</v>
          </cell>
          <cell r="D1424">
            <v>45450000</v>
          </cell>
        </row>
        <row r="1425">
          <cell r="A1425" t="str">
            <v>01430</v>
          </cell>
          <cell r="B1425">
            <v>43588</v>
          </cell>
          <cell r="C1425" t="str">
            <v>Ke 01052619999 SP2D NO.01430 PT.INCOSAKTI LS PINBUK DENGAN DN (AUTO) (1001)</v>
          </cell>
          <cell r="D1425">
            <v>1607180445.3800001</v>
          </cell>
        </row>
        <row r="1426">
          <cell r="A1426" t="str">
            <v>01431</v>
          </cell>
          <cell r="B1426">
            <v>43588</v>
          </cell>
          <cell r="C1426" t="str">
            <v>Ke 01050210380 SP2D NO.01431 KESBANGPOL LS PINBUK DENGANDN (AUTO) (1001)</v>
          </cell>
          <cell r="D1426">
            <v>39700000</v>
          </cell>
        </row>
        <row r="1427">
          <cell r="A1427" t="str">
            <v>01432</v>
          </cell>
          <cell r="B1427">
            <v>43588</v>
          </cell>
          <cell r="C1427" t="str">
            <v>Ke 01050210390 SP2D NO.01432 PEMDES LS PINBUK DENGAN DN (AUTO) (1001)</v>
          </cell>
          <cell r="D1427">
            <v>90000000</v>
          </cell>
        </row>
        <row r="1428">
          <cell r="A1428" t="str">
            <v>01433</v>
          </cell>
          <cell r="B1428">
            <v>43588</v>
          </cell>
          <cell r="C1428" t="str">
            <v>Ke 01050210390 SP2D NO.01433 PEMDES LS PINBUK DENGAN DN (AUTO) (1001)</v>
          </cell>
          <cell r="D1428">
            <v>60000000</v>
          </cell>
        </row>
        <row r="1429">
          <cell r="A1429" t="str">
            <v>01434</v>
          </cell>
          <cell r="B1429">
            <v>43588</v>
          </cell>
          <cell r="C1429" t="str">
            <v>Ke 01050210413 SP2D NO.01434 DKPTPP LS PINBUK DENGAN DN (AUTO) (1001)</v>
          </cell>
          <cell r="D1429">
            <v>18773312</v>
          </cell>
        </row>
        <row r="1430">
          <cell r="A1430" t="str">
            <v>01435</v>
          </cell>
          <cell r="B1430">
            <v>43588</v>
          </cell>
          <cell r="C1430" t="str">
            <v>Ke 01050210385 SP2D NO.01435 DISDIKBUD LS PINBUK DENGAN DN (AUTO) (1001)</v>
          </cell>
          <cell r="D1430">
            <v>10864240</v>
          </cell>
        </row>
        <row r="1431">
          <cell r="A1431" t="str">
            <v>01436</v>
          </cell>
          <cell r="B1431">
            <v>43588</v>
          </cell>
          <cell r="C1431" t="str">
            <v>Ke 01050210385 SP2D NO.01436 DISDIKBUD LS PINBUK DENGAN DN (AUTO) (1001)</v>
          </cell>
          <cell r="D1431">
            <v>1584184800</v>
          </cell>
        </row>
        <row r="1432">
          <cell r="A1432" t="str">
            <v>01437</v>
          </cell>
          <cell r="B1432">
            <v>43588</v>
          </cell>
          <cell r="C1432" t="str">
            <v>Ke 01050210421 SP2D NO.01437 CAMAT TEBING TINGGI TIMUR LSPINBUK DENGAN DN (AUTO) (1001)</v>
          </cell>
          <cell r="D1432">
            <v>6819461</v>
          </cell>
        </row>
        <row r="1433">
          <cell r="A1433" t="str">
            <v>01438</v>
          </cell>
          <cell r="B1433">
            <v>43588</v>
          </cell>
          <cell r="C1433" t="str">
            <v>Ke 01050210421 SP2D NO.01438 CAMAT TEBING TINGGI TIMUR LSPINBUK DENGAN DN (AUTO) (1001)</v>
          </cell>
          <cell r="D1433">
            <v>36300000</v>
          </cell>
        </row>
        <row r="1434">
          <cell r="A1434" t="str">
            <v>01439</v>
          </cell>
          <cell r="B1434">
            <v>43588</v>
          </cell>
          <cell r="C1434" t="str">
            <v>Ke 01050210408 SP2D NO.01439 DPMPTSPTK GU PINBUK DENGAN DN (AUTO) (1001)</v>
          </cell>
          <cell r="D1434">
            <v>183013300</v>
          </cell>
        </row>
        <row r="1435">
          <cell r="A1435" t="str">
            <v>01440</v>
          </cell>
          <cell r="B1435">
            <v>43588</v>
          </cell>
          <cell r="C1435" t="str">
            <v>Ke 01052004566 SP2D NO.01440 SANGGAR BATHIN GALANG LS PINBUK DENGAN DN (AUTO) (1001)</v>
          </cell>
          <cell r="D1435">
            <v>100000000</v>
          </cell>
        </row>
        <row r="1436">
          <cell r="A1436" t="str">
            <v>01441</v>
          </cell>
          <cell r="B1436">
            <v>43588</v>
          </cell>
          <cell r="C1436" t="str">
            <v>Ke 01050210537 SP2D NO.01441 DESA DWI TUNGGAL LS PINBUK DENGAN DN (AUTO) (1001)</v>
          </cell>
          <cell r="D1436">
            <v>150793200</v>
          </cell>
        </row>
        <row r="1437">
          <cell r="A1437" t="str">
            <v>01442</v>
          </cell>
          <cell r="B1437">
            <v>43588</v>
          </cell>
          <cell r="C1437" t="str">
            <v>Ke 01050210536 SP2D NO.01442 DESA BATANG MALAS LS PINBUKDENGAN DN (AUTO) (1001)</v>
          </cell>
          <cell r="D1437">
            <v>151562600</v>
          </cell>
        </row>
        <row r="1438">
          <cell r="A1438" t="str">
            <v>01443</v>
          </cell>
          <cell r="B1438">
            <v>43588</v>
          </cell>
          <cell r="C1438" t="str">
            <v>Ke 01050210526 SP2D NO.01443 DESA BUNGUR LS PINBUK DENGANDN (AUTO) (1001)</v>
          </cell>
          <cell r="D1438">
            <v>166254800</v>
          </cell>
        </row>
        <row r="1439">
          <cell r="A1439" t="str">
            <v>01444</v>
          </cell>
          <cell r="B1439">
            <v>43588</v>
          </cell>
          <cell r="C1439" t="str">
            <v>Ke 01050210431 SP2D NO.01444 CAMAT RANGSANG PESISIR LS PINBUK DENGAN DN (AUTO) (1001)</v>
          </cell>
          <cell r="D1439">
            <v>8016370</v>
          </cell>
        </row>
        <row r="1440">
          <cell r="A1440" t="str">
            <v>01445</v>
          </cell>
          <cell r="B1440">
            <v>43588</v>
          </cell>
          <cell r="C1440" t="str">
            <v>Ke 01050210432 SP2D NO.01445 CAMAT TASIK PUTRI PUYU ;S PINBUK DENGAN DN (AUTO) (1001)</v>
          </cell>
          <cell r="D1440">
            <v>67349640</v>
          </cell>
        </row>
        <row r="1441">
          <cell r="A1441" t="str">
            <v>01446</v>
          </cell>
          <cell r="B1441">
            <v>43588</v>
          </cell>
          <cell r="C1441" t="str">
            <v>Ke 01050210432 SP2D NO.01446 CAMAT TASIK PUTRI PUYU LS PINBUK DENGAN DN (AUTO) (1001)</v>
          </cell>
          <cell r="D1441">
            <v>8125125</v>
          </cell>
        </row>
        <row r="1442">
          <cell r="A1442" t="str">
            <v>01447</v>
          </cell>
          <cell r="B1442">
            <v>43588</v>
          </cell>
          <cell r="C1442" t="str">
            <v>Ke 01050210404 SP2D NO.01447 CAMAT MERBAU LS PINBUK DENGAN DN (AUTO) (1001)</v>
          </cell>
          <cell r="D1442">
            <v>13026283</v>
          </cell>
        </row>
        <row r="1443">
          <cell r="A1443" t="str">
            <v>01448</v>
          </cell>
          <cell r="B1443">
            <v>43588</v>
          </cell>
          <cell r="C1443" t="str">
            <v>Ke 01050210404 SP2D NO.01448 CAMAT MERBAU LS PINBUK DENGAN DN (AUTO) (1001)</v>
          </cell>
          <cell r="D1443">
            <v>105328741</v>
          </cell>
        </row>
        <row r="1444">
          <cell r="A1444" t="str">
            <v>01449</v>
          </cell>
          <cell r="B1444">
            <v>43588</v>
          </cell>
          <cell r="C1444" t="str">
            <v>Ke 01050210404 SP2D NO.01449 CAMAT MERBAU LS PINBUK DENGAN DN (AUTO) (1001)</v>
          </cell>
          <cell r="D1444">
            <v>69700000</v>
          </cell>
        </row>
        <row r="1445">
          <cell r="A1445" t="str">
            <v>01450</v>
          </cell>
          <cell r="B1445">
            <v>43588</v>
          </cell>
          <cell r="C1445" t="str">
            <v>Ke 01050210377 SP2D NO.01450 SETDA LS PINBUK DENGAN DN (AUTO) (1001)</v>
          </cell>
          <cell r="D1445">
            <v>405700000</v>
          </cell>
        </row>
        <row r="1446">
          <cell r="A1446" t="str">
            <v>01451</v>
          </cell>
          <cell r="B1446">
            <v>43592</v>
          </cell>
          <cell r="C1446" t="str">
            <v>Ke 01050210389 SP2D NO.01451 INSPEKTORAT LS PINBUK DENGANDN (AUTO) (1001)</v>
          </cell>
          <cell r="D1446">
            <v>173622290</v>
          </cell>
        </row>
        <row r="1447">
          <cell r="A1447" t="str">
            <v>01452</v>
          </cell>
          <cell r="B1447">
            <v>43592</v>
          </cell>
          <cell r="C1447" t="str">
            <v>Ke 01050210389 SP2D NO.01452 INSPEKTORAT LS PINBUK DENGANDN (AUTO) (1001)</v>
          </cell>
          <cell r="D1447">
            <v>20674952</v>
          </cell>
        </row>
        <row r="1448">
          <cell r="A1448" t="str">
            <v>01453</v>
          </cell>
          <cell r="B1448">
            <v>43592</v>
          </cell>
          <cell r="C1448" t="str">
            <v>Ke 01050210389 SP2D NO.01453 INSPEKTORAT LS PINBUK DENGANDN (AUTO) (1001)</v>
          </cell>
          <cell r="D1448">
            <v>127000000</v>
          </cell>
        </row>
        <row r="1449">
          <cell r="A1449" t="str">
            <v>01454</v>
          </cell>
          <cell r="B1449">
            <v>43592</v>
          </cell>
          <cell r="C1449" t="str">
            <v>Ke 01050210411 SP2D NO.01454 PERIKANAN LS PINBUK DENGAN DN (AUTO) (1001)</v>
          </cell>
          <cell r="D1449">
            <v>104300000</v>
          </cell>
        </row>
        <row r="1450">
          <cell r="A1450" t="str">
            <v>01455</v>
          </cell>
          <cell r="B1450">
            <v>43592</v>
          </cell>
          <cell r="C1450" t="str">
            <v>Ke 01050210391 SP2D NO.01455 DINSOSP3KB LS PINBUK DENGANDN (AUTO) (1001)</v>
          </cell>
          <cell r="D1450">
            <v>141831665</v>
          </cell>
        </row>
        <row r="1451">
          <cell r="A1451" t="str">
            <v>01456</v>
          </cell>
          <cell r="B1451">
            <v>43592</v>
          </cell>
          <cell r="C1451" t="str">
            <v>Ke 01050210391 SP2D NO.01456 DINSOSP3KB LS PINBUK DENGANDN (AUTO) (1001)</v>
          </cell>
          <cell r="D1451">
            <v>16962794</v>
          </cell>
        </row>
        <row r="1452">
          <cell r="A1452" t="str">
            <v>01457</v>
          </cell>
          <cell r="B1452">
            <v>43592</v>
          </cell>
          <cell r="C1452" t="str">
            <v>Ke 01050210391 SP2D NO.01457 DINSOSP3KB GU PINBUK DENGANDN (AUTO) (1001)</v>
          </cell>
          <cell r="D1452">
            <v>480185000</v>
          </cell>
        </row>
        <row r="1453">
          <cell r="A1453" t="str">
            <v>01458</v>
          </cell>
          <cell r="B1453">
            <v>43592</v>
          </cell>
          <cell r="C1453" t="str">
            <v>Ke 01050210381 SP2D NO.01458 DLH GU PINBUK DENGAN DN (AUTO) (1001)</v>
          </cell>
          <cell r="D1453">
            <v>348381559</v>
          </cell>
        </row>
        <row r="1454">
          <cell r="A1454" t="str">
            <v>01459</v>
          </cell>
          <cell r="B1454">
            <v>43592</v>
          </cell>
          <cell r="C1454" t="str">
            <v>Ke 01050210391 SP2D NO.01459 DINSOSP3KB LS PINBUK DENGANDN (AUTO) (1001)</v>
          </cell>
          <cell r="D1454">
            <v>118270000</v>
          </cell>
        </row>
        <row r="1455">
          <cell r="A1455" t="str">
            <v>01460</v>
          </cell>
          <cell r="B1455">
            <v>43592</v>
          </cell>
          <cell r="C1455" t="str">
            <v>Ke 01050210401 SP2D NO.01460 CAMAT RANGSANG GU PINBUK DENGAN DN (AUTO) (1001)</v>
          </cell>
          <cell r="D1455">
            <v>150000000</v>
          </cell>
        </row>
        <row r="1456">
          <cell r="A1456" t="str">
            <v>01461</v>
          </cell>
          <cell r="B1456">
            <v>43592</v>
          </cell>
          <cell r="C1456" t="str">
            <v>Ke 01050210380 SP2D NO.01461 KESBANGPOL GU PINBUK DENGANDN (AUTO) (1001)</v>
          </cell>
          <cell r="D1456">
            <v>115966709</v>
          </cell>
        </row>
        <row r="1457">
          <cell r="A1457" t="str">
            <v>01462</v>
          </cell>
          <cell r="B1457">
            <v>43593</v>
          </cell>
          <cell r="C1457" t="str">
            <v>Ke 01052619999 SP2D NO.01462 PT.ASTRAGRAPHIA XPRINS INDONESIA LS PINBUK DENGAN DN (AUTO) (1001)</v>
          </cell>
          <cell r="D1457">
            <v>374833500</v>
          </cell>
        </row>
        <row r="1458">
          <cell r="A1458" t="str">
            <v>01463</v>
          </cell>
          <cell r="B1458">
            <v>43593</v>
          </cell>
          <cell r="C1458" t="str">
            <v>Ke 01050210377 SP2D NO.01463 SETDA GU PINBUK DENGAN DN (AUTO) (1001)</v>
          </cell>
          <cell r="D1458">
            <v>1738117553</v>
          </cell>
        </row>
        <row r="1459">
          <cell r="A1459" t="str">
            <v>01464</v>
          </cell>
          <cell r="B1459">
            <v>43593</v>
          </cell>
          <cell r="C1459" t="str">
            <v>Ke 01050210387 SP2D NO.01464 BAPPEDA GU PINBUK DENGAN DN(AUTO) (1001)</v>
          </cell>
          <cell r="D1459">
            <v>486444096</v>
          </cell>
        </row>
        <row r="1460">
          <cell r="A1460" t="str">
            <v>01465</v>
          </cell>
          <cell r="B1460">
            <v>43593</v>
          </cell>
          <cell r="C1460" t="str">
            <v>Ke 01050210637 SP2D NO.01465 PPKD LS PINBUK DENGAN DN (AUTO) (1001)</v>
          </cell>
          <cell r="D1460">
            <v>1500000000</v>
          </cell>
        </row>
        <row r="1461">
          <cell r="A1461" t="str">
            <v>01466</v>
          </cell>
          <cell r="B1461">
            <v>43593</v>
          </cell>
          <cell r="C1461" t="str">
            <v>Ke 01050210403 SP2D NO.01466 CAMAT RANGSANG BARAT GU PINBUK DENGAN DN (AUTO) (1001)</v>
          </cell>
          <cell r="D1461">
            <v>125000000</v>
          </cell>
        </row>
        <row r="1462">
          <cell r="A1462" t="str">
            <v>01467</v>
          </cell>
          <cell r="B1462">
            <v>43594</v>
          </cell>
          <cell r="C1462" t="str">
            <v>Ke 01050210400 SP2D NO.01467 CAMAT TEBING TINGGI GU PINBUK DENGAN DN (AUTO) (1001)</v>
          </cell>
          <cell r="D1462">
            <v>191923704</v>
          </cell>
        </row>
        <row r="1463">
          <cell r="A1463" t="str">
            <v>01468</v>
          </cell>
          <cell r="B1463">
            <v>43594</v>
          </cell>
          <cell r="C1463" t="str">
            <v>Ke 01050210384 SP2D NO.01468 BPKAD LS PINBUK DENGAN DN (AUTO) (1001)</v>
          </cell>
          <cell r="D1463">
            <v>473500000</v>
          </cell>
        </row>
        <row r="1464">
          <cell r="A1464" t="str">
            <v>01469</v>
          </cell>
          <cell r="B1464">
            <v>43594</v>
          </cell>
          <cell r="C1464" t="str">
            <v>Ke 01050210553 SP2D NO.01469 BPPRD LS PINBUK DENGAN DN (AUTO) (1001)</v>
          </cell>
          <cell r="D1464">
            <v>422240000</v>
          </cell>
        </row>
        <row r="1465">
          <cell r="A1465" t="str">
            <v>01470</v>
          </cell>
          <cell r="B1465">
            <v>43594</v>
          </cell>
          <cell r="C1465" t="str">
            <v>Ke 01050210383 SP2D NO.01470 DISDUKCAPIL GU PINBUK DENGANDN (AUTO) (1001)</v>
          </cell>
          <cell r="D1465">
            <v>222707404</v>
          </cell>
        </row>
        <row r="1466">
          <cell r="A1466" t="str">
            <v>01471</v>
          </cell>
          <cell r="B1466">
            <v>43594</v>
          </cell>
          <cell r="C1466" t="str">
            <v>Ke 01050210384 SP2D NO.01471 BPKAD GU PINBUK DENGAN DN (AUTO) (1001)</v>
          </cell>
          <cell r="D1466">
            <v>461938720</v>
          </cell>
        </row>
        <row r="1467">
          <cell r="A1467" t="str">
            <v>01472</v>
          </cell>
          <cell r="B1467">
            <v>43594</v>
          </cell>
          <cell r="C1467" t="str">
            <v>Ke 01050210409 SP2D NO.01472 DISPARPORA GU PINBUK DENGANDN (AUTO) (1001)</v>
          </cell>
          <cell r="D1467">
            <v>350000000</v>
          </cell>
        </row>
        <row r="1468">
          <cell r="A1468" t="str">
            <v>01473</v>
          </cell>
          <cell r="B1468">
            <v>43594</v>
          </cell>
          <cell r="C1468" t="str">
            <v>Ke 01220800559 SP2D NO.01473 CV.ZAHIRA KONSULTAN LS PINBUK DENGAN DN (AUTO) (1001)</v>
          </cell>
          <cell r="D1468">
            <v>96470000</v>
          </cell>
        </row>
        <row r="1469">
          <cell r="A1469" t="str">
            <v>01474</v>
          </cell>
          <cell r="B1469">
            <v>43594</v>
          </cell>
          <cell r="C1469" t="str">
            <v>Ke 01220800559 SP2D NO.01474 CV.ZAHIRA KONSULTAN LS PINBUK DENGAN DN (AUTO) (1001)</v>
          </cell>
          <cell r="D1469">
            <v>89881000</v>
          </cell>
        </row>
        <row r="1470">
          <cell r="A1470" t="str">
            <v>01475</v>
          </cell>
          <cell r="B1470">
            <v>43594</v>
          </cell>
          <cell r="C1470" t="str">
            <v>Ke 01050210429 SP2D NO.01475 BKD LS PINBUK DENGAN DN (AUTO) (1001)</v>
          </cell>
          <cell r="D1470">
            <v>49520000</v>
          </cell>
        </row>
        <row r="1471">
          <cell r="A1471" t="str">
            <v>01476</v>
          </cell>
          <cell r="B1471">
            <v>43594</v>
          </cell>
          <cell r="C1471" t="str">
            <v>Ke 01050210388 SP2D NO.01476 PUPRPKP GU PINBUK DENGAN DN(AUTO) (1001)</v>
          </cell>
          <cell r="D1471">
            <v>462032860</v>
          </cell>
        </row>
        <row r="1472">
          <cell r="A1472" t="str">
            <v>01477</v>
          </cell>
          <cell r="B1472">
            <v>43594</v>
          </cell>
          <cell r="C1472" t="str">
            <v>Ke 01010802649 SP2D NO.01477 CV.BUHARA PERSADA LS PINBUKDENGAN DN (AUTO) (1001)</v>
          </cell>
          <cell r="D1472">
            <v>23958200</v>
          </cell>
        </row>
        <row r="1473">
          <cell r="A1473" t="str">
            <v>01478</v>
          </cell>
          <cell r="B1473">
            <v>43594</v>
          </cell>
          <cell r="C1473" t="str">
            <v>Ke 01050210377 SP2D NO.01478 SETDA GU PINBUK DENGAN DN (AUTO) (1001)</v>
          </cell>
          <cell r="D1473">
            <v>497000000</v>
          </cell>
        </row>
        <row r="1474">
          <cell r="A1474" t="str">
            <v>01486</v>
          </cell>
          <cell r="B1474">
            <v>43595</v>
          </cell>
          <cell r="C1474" t="str">
            <v>Ke 01050210466 SP2D NO.01486 DESA BINA MAJU LS PINBUK DENGAN DN (AUTO) (1001)</v>
          </cell>
          <cell r="D1474">
            <v>155351000</v>
          </cell>
        </row>
        <row r="1475">
          <cell r="A1475" t="str">
            <v>01300</v>
          </cell>
          <cell r="B1475">
            <v>43595</v>
          </cell>
          <cell r="C1475" t="str">
            <v>Ke 01052619999 SP2D NO.01300 BPJS KESEHATAN CABANG DUMAILS PINBUK DENGAN DN (AUTO) (1001)</v>
          </cell>
          <cell r="D1475">
            <v>458804000</v>
          </cell>
        </row>
        <row r="1476">
          <cell r="A1476" t="str">
            <v>01479</v>
          </cell>
          <cell r="B1476">
            <v>43595</v>
          </cell>
          <cell r="C1476" t="str">
            <v>Ke 01050210481 SP2D NO.01479 DESA TEBUN LS PINBUK DENGANDN (AUTO) (1001)</v>
          </cell>
          <cell r="D1476">
            <v>158381000</v>
          </cell>
        </row>
        <row r="1477">
          <cell r="A1477" t="str">
            <v>01480</v>
          </cell>
          <cell r="B1477">
            <v>43595</v>
          </cell>
          <cell r="C1477" t="str">
            <v>Ke 01050210514 SP2D NO.01480 DESA ALAH AIR LS PINBUK DENGAN DN (AUTO) (1001)</v>
          </cell>
          <cell r="D1477">
            <v>169407400</v>
          </cell>
        </row>
        <row r="1478">
          <cell r="A1478" t="str">
            <v>01481</v>
          </cell>
          <cell r="B1478">
            <v>43595</v>
          </cell>
          <cell r="C1478" t="str">
            <v>Ke 01050210530 SP2D NO.01481 DESA TELUK KETAPANG LS PINBUK DENGAN DN (AUTO) (1001)</v>
          </cell>
          <cell r="D1478">
            <v>148612600</v>
          </cell>
        </row>
        <row r="1479">
          <cell r="A1479" t="str">
            <v>01482</v>
          </cell>
          <cell r="B1479">
            <v>43595</v>
          </cell>
          <cell r="C1479" t="str">
            <v>Ke 01050210508 SP2D NO.01482 DESA KUNDUR LS PINBUK DENGANDN (AUTO) (1001)</v>
          </cell>
          <cell r="D1479">
            <v>153423800</v>
          </cell>
        </row>
        <row r="1480">
          <cell r="A1480" t="str">
            <v>01483</v>
          </cell>
          <cell r="B1480">
            <v>43595</v>
          </cell>
          <cell r="C1480" t="str">
            <v>Ke 01050210543 SP2D NO.01483 DESA TANJUNG BUNGA LS PINBUKDENGAN DN (AUTO) (1001)</v>
          </cell>
          <cell r="D1480">
            <v>153497800</v>
          </cell>
        </row>
        <row r="1481">
          <cell r="A1481" t="str">
            <v>01484</v>
          </cell>
          <cell r="B1481">
            <v>43595</v>
          </cell>
          <cell r="C1481" t="str">
            <v>Ke 01050210498 SP2D NO.01484 DESA TANJUNG LS PINBUK DENGAN DN (AUTO) (1001)</v>
          </cell>
          <cell r="D1481">
            <v>155673200</v>
          </cell>
        </row>
        <row r="1482">
          <cell r="A1482" t="str">
            <v>01485</v>
          </cell>
          <cell r="B1482">
            <v>43595</v>
          </cell>
          <cell r="C1482" t="str">
            <v>Ke 01050210500 SP2D NO.01485 DESA SUNGAI CINA LS PINBUK DENGAN DN (AUTO) (1001)</v>
          </cell>
          <cell r="D1482">
            <v>154546200</v>
          </cell>
        </row>
        <row r="1483">
          <cell r="A1483" t="str">
            <v>01487</v>
          </cell>
          <cell r="B1483">
            <v>43595</v>
          </cell>
          <cell r="C1483" t="str">
            <v>Ke 01050210538 SP2D NO.01487 DESA SEMUKUT LS PINBUK DENGAN DN (AUTO) (1001)</v>
          </cell>
          <cell r="D1483">
            <v>158242200</v>
          </cell>
        </row>
        <row r="1484">
          <cell r="A1484" t="str">
            <v>01488</v>
          </cell>
          <cell r="B1484">
            <v>43595</v>
          </cell>
          <cell r="C1484" t="str">
            <v>Ke 01050210512 SP2D NO.01488 DESA BAGAN MELIBUR LS PINBUKDENGAN DN (AUTO) (1001)</v>
          </cell>
          <cell r="D1484">
            <v>152180400</v>
          </cell>
        </row>
        <row r="1485">
          <cell r="A1485" t="str">
            <v>01489</v>
          </cell>
          <cell r="B1485">
            <v>43595</v>
          </cell>
          <cell r="C1485" t="str">
            <v>Ke 01050210525 SP2D NO.01489 DESA TOPANG LS PINBUK DENGANDN (AUTO) (1001)</v>
          </cell>
          <cell r="D1485">
            <v>176589400</v>
          </cell>
        </row>
        <row r="1486">
          <cell r="A1486" t="str">
            <v>01490</v>
          </cell>
          <cell r="B1486">
            <v>43595</v>
          </cell>
          <cell r="C1486" t="str">
            <v>Ke 01050210496 SP2D NO.01490 DESA TELAGA BARU LS PINBUK DENGAN DN (AUTO) (1001)</v>
          </cell>
          <cell r="D1486">
            <v>157336400</v>
          </cell>
        </row>
        <row r="1487">
          <cell r="A1487" t="str">
            <v>01491</v>
          </cell>
          <cell r="B1487">
            <v>43595</v>
          </cell>
          <cell r="C1487" t="str">
            <v>Ke 01050210414 SP2D NO.01491 PUSTAKA ARSIP GU PINBUK DENGAN DN (AUTO) (1001)</v>
          </cell>
          <cell r="D1487">
            <v>143024539</v>
          </cell>
        </row>
        <row r="1488">
          <cell r="A1488" t="str">
            <v>01492</v>
          </cell>
          <cell r="B1488">
            <v>43595</v>
          </cell>
          <cell r="C1488" t="str">
            <v>Ke 01050210386 SP2D NO.01492 DISDAGPERINKOP &amp; UKM GU PINBUK DENGAN DN (AUTO) (1001)</v>
          </cell>
          <cell r="D1488">
            <v>236032530</v>
          </cell>
        </row>
        <row r="1489">
          <cell r="A1489" t="str">
            <v>01493</v>
          </cell>
          <cell r="B1489">
            <v>43595</v>
          </cell>
          <cell r="C1489" t="str">
            <v>Ke 01040800072 SP2D NO.01493 PT.BUKIT KAPUR CONSULTAN LSPINBUK DENGAN DN (AUTO) (1001)</v>
          </cell>
          <cell r="D1489">
            <v>72797600</v>
          </cell>
        </row>
        <row r="1490">
          <cell r="A1490" t="str">
            <v>01494</v>
          </cell>
          <cell r="B1490">
            <v>43595</v>
          </cell>
          <cell r="C1490" t="str">
            <v>Ke 01052619999 SP2D NO.01494 PT.RIAU ANGGUN MANDIRI LS PINBUK DENGAN DN (AUTO) (1001)</v>
          </cell>
          <cell r="D1490">
            <v>295666</v>
          </cell>
        </row>
        <row r="1491">
          <cell r="A1491" t="str">
            <v>01495</v>
          </cell>
          <cell r="B1491">
            <v>43595</v>
          </cell>
          <cell r="C1491" t="str">
            <v>Ke 01052619999 SP2D NO.01495 RSUD MUHAMMAD SANI KAB KARIMUN LS PINBUK DENGAN DN (AUTO) (1001)</v>
          </cell>
          <cell r="D1491">
            <v>27179291</v>
          </cell>
        </row>
        <row r="1492">
          <cell r="A1492" t="str">
            <v>01496</v>
          </cell>
          <cell r="B1492">
            <v>43595</v>
          </cell>
          <cell r="C1492" t="str">
            <v>Ke 01080200086 SP2D NO.01496 BEND.PENERIMAAN BLUD RSUD BENGKALIS LS PINBUK DENGAN DN (AUTO) (1001)</v>
          </cell>
          <cell r="D1492">
            <v>32902000</v>
          </cell>
        </row>
        <row r="1493">
          <cell r="A1493" t="str">
            <v>01497</v>
          </cell>
          <cell r="B1493">
            <v>43595</v>
          </cell>
          <cell r="C1493" t="str">
            <v>Ke 01050800502 SP2D NO.01497 CV.TAUFIK ANAK NEGERI LS PINBUK DENGAN DN (AUTO) (1001)</v>
          </cell>
          <cell r="D1493">
            <v>167400000</v>
          </cell>
        </row>
        <row r="1494">
          <cell r="A1494" t="str">
            <v>01498</v>
          </cell>
          <cell r="B1494">
            <v>43595</v>
          </cell>
          <cell r="C1494" t="str">
            <v>Ke 01050800729 SP2D NO.01498 CV.SETIA PADILAH LS PINBUK DENGAN DN (AUTO) (1001)</v>
          </cell>
          <cell r="D1494">
            <v>105539000</v>
          </cell>
        </row>
        <row r="1495">
          <cell r="A1495" t="str">
            <v>01500</v>
          </cell>
          <cell r="B1495">
            <v>43598</v>
          </cell>
          <cell r="C1495" t="str">
            <v>Ke 01050800058 SP2D NO.01500 CV.WADISA ANEKA KARYA LS PINBUK DENGAN DN (AUTO) (1001)</v>
          </cell>
          <cell r="D1495">
            <v>177216783.69999999</v>
          </cell>
        </row>
        <row r="1496">
          <cell r="A1496" t="str">
            <v>01501</v>
          </cell>
          <cell r="B1496">
            <v>43598</v>
          </cell>
          <cell r="C1496" t="str">
            <v>Ke 01050210377 SP2D NO.01501 SETDA GU PINBUK DENGAN DN (AUTO) (1001)</v>
          </cell>
          <cell r="D1496">
            <v>117805100</v>
          </cell>
        </row>
        <row r="1497">
          <cell r="A1497" t="str">
            <v>01502</v>
          </cell>
          <cell r="B1497">
            <v>43598</v>
          </cell>
          <cell r="C1497" t="str">
            <v>Ke 01050210463 SP2D NO.01502 DESA KUDAP LS PINBUK DENGANDN (AUTO) (1001)</v>
          </cell>
          <cell r="D1497">
            <v>166649200</v>
          </cell>
        </row>
        <row r="1498">
          <cell r="A1498" t="str">
            <v>01503</v>
          </cell>
          <cell r="B1498">
            <v>43598</v>
          </cell>
          <cell r="C1498" t="str">
            <v>Ke 01050210534 SP2D NO.01503 DESA MERANTI BUNTING LS PINBUK DENGAN DN (AUTO) (1001)</v>
          </cell>
          <cell r="D1498">
            <v>147668600</v>
          </cell>
        </row>
        <row r="1499">
          <cell r="A1499" t="str">
            <v>01504</v>
          </cell>
          <cell r="B1499">
            <v>43598</v>
          </cell>
          <cell r="C1499" t="str">
            <v>Ke 01050210473 SP2D NO.01504 DESA ANAK SETATAH LS PINBUKDENGAN DN (AUTO) (1001)</v>
          </cell>
          <cell r="D1499">
            <v>153642000</v>
          </cell>
        </row>
        <row r="1500">
          <cell r="A1500" t="str">
            <v>01505</v>
          </cell>
          <cell r="B1500">
            <v>43598</v>
          </cell>
          <cell r="C1500" t="str">
            <v>Ke 01050210429 SP2D NO.01505 BKD GU PINBUK DENGAN DN (AUTO) (1001)</v>
          </cell>
          <cell r="D1500">
            <v>323209709</v>
          </cell>
        </row>
        <row r="1501">
          <cell r="A1501" t="str">
            <v>01506</v>
          </cell>
          <cell r="B1501">
            <v>43598</v>
          </cell>
          <cell r="C1501" t="str">
            <v>Ke 01050210505 SP2D NO.01506 DESA BANGLAS LS PINBUK DENGAN DN (AUTO) (1001)</v>
          </cell>
          <cell r="D1501">
            <v>164525120</v>
          </cell>
        </row>
        <row r="1502">
          <cell r="A1502" t="str">
            <v>01507</v>
          </cell>
          <cell r="B1502">
            <v>43598</v>
          </cell>
          <cell r="C1502" t="str">
            <v>Ke 01050210459 SP2D NO.01507 DESA MENGKIKIP LS PINBUK DENGAN DN (AUTO) (1001)</v>
          </cell>
          <cell r="D1502">
            <v>153980600</v>
          </cell>
        </row>
        <row r="1503">
          <cell r="A1503" t="str">
            <v>01508</v>
          </cell>
          <cell r="B1503">
            <v>43598</v>
          </cell>
          <cell r="C1503" t="str">
            <v>Ke 01050210488 SP2D NO.01508 DESA BOKOR LS PINBUK DENGANDN (AUTO) (1001)</v>
          </cell>
          <cell r="D1503">
            <v>175585200</v>
          </cell>
        </row>
        <row r="1504">
          <cell r="A1504" t="str">
            <v>01509</v>
          </cell>
          <cell r="B1504">
            <v>43598</v>
          </cell>
          <cell r="C1504" t="str">
            <v>Ke 01050210548 SP2D NO.01509 DESA MAYANG SARI LS PINBUK DENGAN DN (AUTO) (1001)</v>
          </cell>
          <cell r="D1504">
            <v>154346600</v>
          </cell>
        </row>
        <row r="1505">
          <cell r="A1505" t="str">
            <v>01510</v>
          </cell>
          <cell r="B1505">
            <v>43598</v>
          </cell>
          <cell r="C1505" t="str">
            <v>Ke 01050210547 SP2D NO.01510 DESA MEKAR SARI LS PINBUK DENGAN DN (AUTO) (1001)</v>
          </cell>
          <cell r="D1505">
            <v>154772000</v>
          </cell>
        </row>
        <row r="1506">
          <cell r="A1506" t="str">
            <v>01511</v>
          </cell>
          <cell r="B1506">
            <v>43598</v>
          </cell>
          <cell r="C1506" t="str">
            <v>Ke 01050210460 SP2D NO.01511 DESA TANJUNG DARUL TAKZIM LSPINBUK DENGAN DN (AUTO) (1001)</v>
          </cell>
          <cell r="D1506">
            <v>148537800</v>
          </cell>
        </row>
        <row r="1507">
          <cell r="A1507" t="str">
            <v>01512</v>
          </cell>
          <cell r="B1507">
            <v>43598</v>
          </cell>
          <cell r="C1507" t="str">
            <v>Ke 01050210377 SP2D NO.01512 SETDA GU PINBUK DENGAN DN (AUTO) (1001)</v>
          </cell>
          <cell r="D1507">
            <v>1101324300</v>
          </cell>
        </row>
        <row r="1508">
          <cell r="A1508" t="str">
            <v>01513</v>
          </cell>
          <cell r="B1508">
            <v>43598</v>
          </cell>
          <cell r="C1508" t="str">
            <v>Ke 01050210421 SP2D NO.01513 CAMAT TEBING TINGGI TIMUR GUPINBUK DENGAN DN (AUTO) (1001)</v>
          </cell>
          <cell r="D1508">
            <v>135000000</v>
          </cell>
        </row>
        <row r="1509">
          <cell r="A1509" t="str">
            <v>01514</v>
          </cell>
          <cell r="B1509">
            <v>43598</v>
          </cell>
          <cell r="C1509" t="str">
            <v>Ke 01010800971 SP2D NO.01514 CV.SIAK PRATAMA ENGINEERINGCONSULTAN LS PINBUK DENGAN DN (AUTO) (1001)</v>
          </cell>
          <cell r="D1509">
            <v>9955000</v>
          </cell>
        </row>
        <row r="1510">
          <cell r="A1510" t="str">
            <v>01515</v>
          </cell>
          <cell r="B1510">
            <v>43598</v>
          </cell>
          <cell r="C1510" t="str">
            <v>Ke 01010800971 SP2D NO.01515 CV.SIAK PRATAMA ENGINEERINGCONSULTAN LS PINBUK DENGAN DN (AUTO) (1001)</v>
          </cell>
          <cell r="D1510">
            <v>8976000</v>
          </cell>
        </row>
        <row r="1511">
          <cell r="A1511" t="str">
            <v>01516</v>
          </cell>
          <cell r="B1511">
            <v>43598</v>
          </cell>
          <cell r="C1511" t="str">
            <v>Ke 01010800971 SP2D NO.01516 CV.SIAK PRATAMA ENGINEERINGCONSULTAN LS PINBUK DENGAN DN (AUTO) (1001)</v>
          </cell>
          <cell r="D1511">
            <v>5984000</v>
          </cell>
        </row>
        <row r="1512">
          <cell r="A1512" t="str">
            <v>01517</v>
          </cell>
          <cell r="B1512">
            <v>43598</v>
          </cell>
          <cell r="C1512" t="str">
            <v>Ke 01010800971 SP2D NO.01517 CV.SIAK PRATAMA ENGINEERINGCONSULTAN LS PINBUK DENGAN DN (AUTO) (1001)</v>
          </cell>
          <cell r="D1512">
            <v>8976000</v>
          </cell>
        </row>
        <row r="1513">
          <cell r="A1513" t="str">
            <v>01518</v>
          </cell>
          <cell r="B1513">
            <v>43598</v>
          </cell>
          <cell r="C1513" t="str">
            <v>Ke 01050210513 SP2D NO.01518 DESA GOGOK DARUSSALAM LS PINBUK DENGAN DN (AUTO) (1001)</v>
          </cell>
          <cell r="D1513">
            <v>156080600</v>
          </cell>
        </row>
        <row r="1514">
          <cell r="A1514" t="str">
            <v>01519</v>
          </cell>
          <cell r="B1514">
            <v>43598</v>
          </cell>
          <cell r="C1514" t="str">
            <v>Ke 01050210455 SP2D NO.01519 DESA SOKOP LS PINBUK DENGANDN (AUTO) (1001)</v>
          </cell>
          <cell r="D1514">
            <v>155913400</v>
          </cell>
        </row>
        <row r="1515">
          <cell r="A1515" t="str">
            <v>01520</v>
          </cell>
          <cell r="B1515">
            <v>43598</v>
          </cell>
          <cell r="C1515" t="str">
            <v>Ke 01050210510 SP2D NO.01520 DESA MAINI DARUL AMAN LS PINBUK DENGAN DN (AUTO) (1001)</v>
          </cell>
          <cell r="D1515">
            <v>153620800</v>
          </cell>
        </row>
        <row r="1516">
          <cell r="A1516" t="str">
            <v>01521</v>
          </cell>
          <cell r="B1516">
            <v>43598</v>
          </cell>
          <cell r="C1516" t="str">
            <v>Ke 01050210491 SP2D NO.01521 DESA TANJUNG GEMUK LS PINBUKDENGAN DN (AUTO) (1001)</v>
          </cell>
          <cell r="D1516">
            <v>155916000</v>
          </cell>
        </row>
        <row r="1517">
          <cell r="A1517" t="str">
            <v>01522</v>
          </cell>
          <cell r="B1517">
            <v>43598</v>
          </cell>
          <cell r="C1517" t="str">
            <v>Ke 01050210519 SP2D NO.01522 DESA BANDUL LS PINBUK DENGANDN (AUTO) (1001)</v>
          </cell>
          <cell r="D1517">
            <v>166920800</v>
          </cell>
        </row>
        <row r="1518">
          <cell r="A1518" t="str">
            <v>01523</v>
          </cell>
          <cell r="B1518">
            <v>43598</v>
          </cell>
          <cell r="C1518" t="str">
            <v>Ke 01050210509 SP2D NO.01523 DESA BANTAR LS PINBUK DENGANDN (AUTO) (1001)</v>
          </cell>
          <cell r="D1518">
            <v>163369600</v>
          </cell>
        </row>
        <row r="1519">
          <cell r="A1519" t="str">
            <v>01524</v>
          </cell>
          <cell r="B1519">
            <v>43598</v>
          </cell>
          <cell r="C1519" t="str">
            <v>Ke 01050210470 SP2D NO.01524 DESA SIALANG PASUNG LS PINBUK DENGAN DN (AUTO) (1001)</v>
          </cell>
          <cell r="D1519">
            <v>161888800</v>
          </cell>
        </row>
        <row r="1520">
          <cell r="A1520" t="str">
            <v>01525</v>
          </cell>
          <cell r="B1520">
            <v>43598</v>
          </cell>
          <cell r="C1520" t="str">
            <v>Ke 01050210467 SP2D NO.01525 DESA SEGOMENG LS PINBUK DENGAN DN (AUTO) (1001)</v>
          </cell>
          <cell r="D1520">
            <v>159328800</v>
          </cell>
        </row>
        <row r="1521">
          <cell r="A1521" t="str">
            <v>01526</v>
          </cell>
          <cell r="B1521">
            <v>43598</v>
          </cell>
          <cell r="C1521" t="str">
            <v>Ke 01050210476 SP2D NO.01526 DESA PELANTAI LS PINBUK DENGAN DN (AUTO) (1001)</v>
          </cell>
          <cell r="D1521">
            <v>152719400</v>
          </cell>
        </row>
        <row r="1522">
          <cell r="A1522" t="str">
            <v>01527</v>
          </cell>
          <cell r="B1522">
            <v>43598</v>
          </cell>
          <cell r="C1522" t="str">
            <v>Ke 01052619999 SP2D NO.01527 BPJS KESEHATAN CABANG DUMAILS PINBUK DENGAN DN (AUTO) (1001)</v>
          </cell>
          <cell r="D1522">
            <v>509047500</v>
          </cell>
        </row>
        <row r="1523">
          <cell r="A1523" t="str">
            <v>01528</v>
          </cell>
          <cell r="B1523">
            <v>43598</v>
          </cell>
          <cell r="C1523" t="str">
            <v>Ke 01050210531 SP2D NO.01528 DESA TANAH MERAH LS PINBUK DENGAN DN (AUTO) (1001)</v>
          </cell>
          <cell r="D1523">
            <v>160736400</v>
          </cell>
        </row>
        <row r="1524">
          <cell r="A1524" t="str">
            <v>01529</v>
          </cell>
          <cell r="B1524">
            <v>43598</v>
          </cell>
          <cell r="C1524" t="str">
            <v>Ke 01050210454 SP2D NO.01529 DESA KAYU ARA LS PINBUK DENGAN DN (AUTO) (1001)</v>
          </cell>
          <cell r="D1524">
            <v>159687800</v>
          </cell>
        </row>
        <row r="1525">
          <cell r="A1525" t="str">
            <v>01530</v>
          </cell>
          <cell r="B1525">
            <v>43599</v>
          </cell>
          <cell r="C1525" t="str">
            <v>Ke 01050210387 SP2D NO.01530 BAPPEDA LS PINBUK DENGAN DN(AUTO) (1001)</v>
          </cell>
          <cell r="D1525">
            <v>77400000</v>
          </cell>
        </row>
        <row r="1526">
          <cell r="A1526" t="str">
            <v>01531</v>
          </cell>
          <cell r="B1526">
            <v>43599</v>
          </cell>
          <cell r="C1526" t="str">
            <v>Ke 01050210490 SP2D NO.01531 DESA WONOSARI LS PINBUK DENGAN DN (AUTO) (1001)</v>
          </cell>
          <cell r="D1526">
            <v>144627600</v>
          </cell>
        </row>
        <row r="1527">
          <cell r="A1527" t="str">
            <v>01532</v>
          </cell>
          <cell r="B1527">
            <v>43599</v>
          </cell>
          <cell r="C1527" t="str">
            <v>Ke 01050210469 SP2D NO.01532 DESA MELAI LS PINBUK DENGANDN (AUTO) (1001)</v>
          </cell>
          <cell r="D1527">
            <v>162540600</v>
          </cell>
        </row>
        <row r="1528">
          <cell r="A1528" t="str">
            <v>01533</v>
          </cell>
          <cell r="B1528">
            <v>43599</v>
          </cell>
          <cell r="C1528" t="str">
            <v>Ke 01050210504 SP2D NO.01533 DESA TANJUNG SAMAK LS PINBUKDENGAN DN (AUTO) (1001)</v>
          </cell>
          <cell r="D1528">
            <v>170667200</v>
          </cell>
        </row>
        <row r="1529">
          <cell r="A1529" t="str">
            <v>01534</v>
          </cell>
          <cell r="B1529">
            <v>43599</v>
          </cell>
          <cell r="C1529" t="str">
            <v>Ke 01050210457 SP2D NO.01534 DESA TENGGAYUN RAYA LS PINBUK DENGAN DN (AUTO) (1001)</v>
          </cell>
          <cell r="D1529">
            <v>166397400</v>
          </cell>
        </row>
        <row r="1530">
          <cell r="A1530" t="str">
            <v>01535</v>
          </cell>
          <cell r="B1530">
            <v>43599</v>
          </cell>
          <cell r="C1530" t="str">
            <v>Ke 01050210515 SP2D NO.01535 DESA SENDANU DARUL IHSAN LSPINBUK DENGAN DN (AUTO) (1001)</v>
          </cell>
          <cell r="D1530">
            <v>146682000</v>
          </cell>
        </row>
        <row r="1531">
          <cell r="A1531" t="str">
            <v>01536</v>
          </cell>
          <cell r="B1531">
            <v>43599</v>
          </cell>
          <cell r="C1531" t="str">
            <v>Ke 01050210475 SP2D NO.01536 DESA TANJUNG PERANAP LS PINBUK DENGAN DN (AUTO) (1001)</v>
          </cell>
          <cell r="D1531">
            <v>158948800</v>
          </cell>
        </row>
        <row r="1532">
          <cell r="A1532" t="str">
            <v>01537</v>
          </cell>
          <cell r="B1532">
            <v>43599</v>
          </cell>
          <cell r="C1532" t="str">
            <v>Ke 01050210458 SP2D NO.01537 DESA INSIT LS PINBUK DENGANDN (AUTO) (1001)</v>
          </cell>
          <cell r="D1532">
            <v>164090400</v>
          </cell>
        </row>
        <row r="1533">
          <cell r="A1533" t="str">
            <v>01538</v>
          </cell>
          <cell r="B1533">
            <v>43599</v>
          </cell>
          <cell r="C1533" t="str">
            <v>Ke 01050210497 SP2D NO.01538 DESA BATIN SUIR LS PINBUK DENGAN DN (AUTO) (1001)</v>
          </cell>
          <cell r="D1533">
            <v>148669600</v>
          </cell>
        </row>
        <row r="1534">
          <cell r="A1534" t="str">
            <v>01539</v>
          </cell>
          <cell r="B1534">
            <v>43599</v>
          </cell>
          <cell r="C1534" t="str">
            <v>Ke 01050210495 SP2D NO.01539 DESA SUNGAI TOHOR LS PINBUKDENGAN DN (AUTO) (1001)</v>
          </cell>
          <cell r="D1534">
            <v>157981400</v>
          </cell>
        </row>
        <row r="1535">
          <cell r="A1535" t="str">
            <v>01540</v>
          </cell>
          <cell r="B1535">
            <v>43599</v>
          </cell>
          <cell r="C1535" t="str">
            <v>Ke 01050210545 SP2D NO.01540 DESA RENAK DUNGUN LS PINBUKDENGAN DN (AUTO) (1001)</v>
          </cell>
          <cell r="D1535">
            <v>159350000</v>
          </cell>
        </row>
        <row r="1536">
          <cell r="A1536" t="str">
            <v>01541</v>
          </cell>
          <cell r="B1536">
            <v>43599</v>
          </cell>
          <cell r="C1536" t="str">
            <v>Ke 01050210461 SP2D NO.01541 DESA LEMANG LS PINBUK DENGANDN (AUTO) (1001)</v>
          </cell>
          <cell r="D1536">
            <v>166487000</v>
          </cell>
        </row>
        <row r="1537">
          <cell r="A1537" t="str">
            <v>01542</v>
          </cell>
          <cell r="B1537">
            <v>43599</v>
          </cell>
          <cell r="C1537" t="str">
            <v>Ke 01050800776 SP2D NO.01542 CV.CAHAYA LS PINBUK DENGAN DN (AUTO) (1001)</v>
          </cell>
          <cell r="D1537">
            <v>49570000</v>
          </cell>
        </row>
        <row r="1538">
          <cell r="A1538" t="str">
            <v>01543</v>
          </cell>
          <cell r="B1538">
            <v>43599</v>
          </cell>
          <cell r="C1538" t="str">
            <v>Ke 01050800776 SP2D NO.01543 CV.CAHAYA LS PINBUK DENGAN DN (AUTO) (1001)</v>
          </cell>
          <cell r="D1538">
            <v>59400000</v>
          </cell>
        </row>
        <row r="1539">
          <cell r="A1539" t="str">
            <v>01544</v>
          </cell>
          <cell r="B1539">
            <v>43599</v>
          </cell>
          <cell r="C1539" t="str">
            <v>Ke 01050210404 SP2D NO.01544 CAMAT MERBAU GU PINBUK DENGAN DN (AUTO) (1001)</v>
          </cell>
          <cell r="D1539">
            <v>142732150</v>
          </cell>
        </row>
        <row r="1540">
          <cell r="A1540" t="str">
            <v>01545</v>
          </cell>
          <cell r="B1540">
            <v>43599</v>
          </cell>
          <cell r="C1540" t="str">
            <v>Ke 01050800776 SP2D NO.01545 CV.CAHAYA LS PINBUK DENGAN DN (AUTO) (1001)</v>
          </cell>
          <cell r="D1540">
            <v>73915000</v>
          </cell>
        </row>
        <row r="1541">
          <cell r="A1541" t="str">
            <v>01546</v>
          </cell>
          <cell r="B1541">
            <v>43599</v>
          </cell>
          <cell r="C1541" t="str">
            <v>Ke 01050210532 SP2D NO.01546 DESA TANJUNG KULIM LS PINBUKDENGAN DN (AUTO) (1001)</v>
          </cell>
          <cell r="D1541">
            <v>148824400</v>
          </cell>
        </row>
        <row r="1542">
          <cell r="A1542" t="str">
            <v>01547</v>
          </cell>
          <cell r="B1542">
            <v>43599</v>
          </cell>
          <cell r="C1542" t="str">
            <v>Ke 01050210503 SP2D NO.01547 DESA NIPAH SENDANU LS PINBUKDENGAN DN (AUTO) (1001)</v>
          </cell>
          <cell r="D1542">
            <v>155725200</v>
          </cell>
        </row>
        <row r="1543">
          <cell r="A1543" t="str">
            <v>01548</v>
          </cell>
          <cell r="B1543">
            <v>43599</v>
          </cell>
          <cell r="C1543" t="str">
            <v>Ke 01050210492 SP2D NO.01548 DESA LUKUN LS PINBUK DENGANDN (AUTO) (1001)</v>
          </cell>
          <cell r="D1543">
            <v>158520600</v>
          </cell>
        </row>
        <row r="1544">
          <cell r="A1544" t="str">
            <v>01551</v>
          </cell>
          <cell r="B1544">
            <v>43599</v>
          </cell>
          <cell r="C1544" t="str">
            <v>Ke 01050800908 SP2D NO.01551 CV.NUSANTARA MAKMUR LS PINBUK DENGAN DN (AUTO) (1001)</v>
          </cell>
          <cell r="D1544">
            <v>149750000</v>
          </cell>
        </row>
        <row r="1545">
          <cell r="A1545" t="str">
            <v>01549</v>
          </cell>
          <cell r="B1545">
            <v>43600</v>
          </cell>
          <cell r="C1545" t="str">
            <v>Ke 01050800455 SP2D NO.01549 PT.LILY ANUGERAH LS PINBUK DENGAN DN (AUTO) (1001)</v>
          </cell>
          <cell r="D1545">
            <v>87200000</v>
          </cell>
        </row>
        <row r="1546">
          <cell r="A1546" t="str">
            <v>01552</v>
          </cell>
          <cell r="B1546">
            <v>43600</v>
          </cell>
          <cell r="C1546" t="str">
            <v>Ke 01050210390 SP2D NO.01552 PEMDES GU PINBUK DENGAN DN (AUTO) (1001)</v>
          </cell>
          <cell r="D1546">
            <v>248210676</v>
          </cell>
        </row>
        <row r="1547">
          <cell r="A1547" t="str">
            <v>01553</v>
          </cell>
          <cell r="B1547">
            <v>43600</v>
          </cell>
          <cell r="C1547" t="str">
            <v>Ke 01050210380 SP2D NO.01553 KESBANGPOL LS PINBUK DENGANDN (AUTO) (1001)</v>
          </cell>
          <cell r="D1547">
            <v>73500000</v>
          </cell>
        </row>
        <row r="1548">
          <cell r="A1548" t="str">
            <v>01554</v>
          </cell>
          <cell r="B1548">
            <v>43600</v>
          </cell>
          <cell r="C1548" t="str">
            <v>Ke 01050210380 SP2D NO.01554 KESBANGPOL LS PINBUK DENGANDN (AUTO) (1001)</v>
          </cell>
          <cell r="D1548">
            <v>83700000</v>
          </cell>
        </row>
        <row r="1549">
          <cell r="A1549" t="str">
            <v>01555</v>
          </cell>
          <cell r="B1549">
            <v>43600</v>
          </cell>
          <cell r="C1549" t="str">
            <v>Ke 01050210411 SP2D NO.01555 PERIKANAN GU PINBUK DENGAN DN (AUTO) (1001)</v>
          </cell>
          <cell r="D1549">
            <v>211031722</v>
          </cell>
        </row>
        <row r="1550">
          <cell r="A1550" t="str">
            <v>01556</v>
          </cell>
          <cell r="B1550">
            <v>43600</v>
          </cell>
          <cell r="C1550" t="str">
            <v>Ke 01050210389 SP2D NO.01556 INSPEKTORAT GU PINBUK DENGANDN (AUTO) (1001)</v>
          </cell>
          <cell r="D1550">
            <v>228611596</v>
          </cell>
        </row>
        <row r="1551">
          <cell r="A1551" t="str">
            <v>01557</v>
          </cell>
          <cell r="B1551">
            <v>43600</v>
          </cell>
          <cell r="C1551" t="str">
            <v>Ke 01050210385 SP2D NO.01557 PENDIDIKAN DAN KEBUDAYAAN GUPINBUK DENGAN DN (AUTO) (1001)</v>
          </cell>
          <cell r="D1551">
            <v>545542914</v>
          </cell>
        </row>
        <row r="1552">
          <cell r="A1552" t="str">
            <v>01558</v>
          </cell>
          <cell r="B1552">
            <v>43600</v>
          </cell>
          <cell r="C1552" t="str">
            <v>Ke 01050210420 SP2D NO.01558 CAMAT PULAU MERBAU GU PINBUKDENGAN DN (AUTO) (1001)</v>
          </cell>
          <cell r="D1552">
            <v>133495000</v>
          </cell>
        </row>
        <row r="1553">
          <cell r="A1553" t="str">
            <v>01559</v>
          </cell>
          <cell r="B1553">
            <v>43600</v>
          </cell>
          <cell r="C1553" t="str">
            <v>Ke 01050210377 SP2D NO.01559 SETDA GU PINBUK DENGAN DN (AUTO) (1001)</v>
          </cell>
          <cell r="D1553">
            <v>394646500</v>
          </cell>
        </row>
        <row r="1554">
          <cell r="A1554" t="str">
            <v>01561</v>
          </cell>
          <cell r="B1554">
            <v>43600</v>
          </cell>
          <cell r="C1554" t="str">
            <v>Ke 01050210407 SP2D NO.01561 PERHUBUNGAN GU PINBUK DENGANDN (AUTO) (1001)</v>
          </cell>
          <cell r="D1554">
            <v>192442339</v>
          </cell>
        </row>
        <row r="1555">
          <cell r="A1555" t="str">
            <v>01563</v>
          </cell>
          <cell r="B1555">
            <v>43600</v>
          </cell>
          <cell r="C1555" t="str">
            <v>Ke 01350800045 SP2D NO.01563 CV.BINTANG KARYA UTAMA LS PINBUK DENGAN DN (AUTO) (1001)</v>
          </cell>
          <cell r="D1555">
            <v>13500000</v>
          </cell>
        </row>
        <row r="1556">
          <cell r="A1556" t="str">
            <v>01564</v>
          </cell>
          <cell r="B1556">
            <v>43600</v>
          </cell>
          <cell r="C1556" t="str">
            <v>Ke 01050210511 SP2D NO.01564 DESA MANTIASA LS PINBUK DENGAN DN (AUTO) (1001)</v>
          </cell>
          <cell r="D1556">
            <v>161791200</v>
          </cell>
        </row>
        <row r="1557">
          <cell r="A1557" t="str">
            <v>01560</v>
          </cell>
          <cell r="B1557">
            <v>43601</v>
          </cell>
          <cell r="C1557" t="str">
            <v>Ke 01050840470 SP2D NO.01560 CV.PUTRA PANCA DELIMA LS PINBUK DENGAN DN (AUTO) (1001)</v>
          </cell>
          <cell r="D1557">
            <v>63254000</v>
          </cell>
        </row>
        <row r="1558">
          <cell r="A1558" t="str">
            <v>01562</v>
          </cell>
          <cell r="B1558">
            <v>43601</v>
          </cell>
          <cell r="C1558" t="str">
            <v>Ke 01052619999 SP2D NO.01562 GRACE LS PINBUK DENGAN DN (AUTO) (1001)</v>
          </cell>
          <cell r="D1558">
            <v>81750000</v>
          </cell>
        </row>
        <row r="1559">
          <cell r="A1559" t="str">
            <v>01565</v>
          </cell>
          <cell r="B1559">
            <v>43601</v>
          </cell>
          <cell r="C1559" t="str">
            <v>Ke 01050800718 SP2D NO.01565 CV.GRAHA TRACINDO LS PINBUKDENGAN DN (AUTO) (1001)</v>
          </cell>
          <cell r="D1559">
            <v>44867000</v>
          </cell>
        </row>
        <row r="1560">
          <cell r="A1560" t="str">
            <v>01566</v>
          </cell>
          <cell r="B1560">
            <v>43601</v>
          </cell>
          <cell r="C1560" t="str">
            <v>Ke 01050840380 SP2D NO.01566 CV.MANDIRI LESTARI LS PINBUKDENGAN DN (AUTO) (1001)</v>
          </cell>
          <cell r="D1560">
            <v>164810000</v>
          </cell>
        </row>
        <row r="1561">
          <cell r="A1561" t="str">
            <v>01567</v>
          </cell>
          <cell r="B1561">
            <v>43601</v>
          </cell>
          <cell r="C1561" t="str">
            <v>Ke 01010810364 SP2D NO.01567 PT.YASRA INTERNATIONAL LS PINBUK DENGAN DN (AUTO) (1001)</v>
          </cell>
          <cell r="D1561">
            <v>79200000</v>
          </cell>
        </row>
        <row r="1562">
          <cell r="A1562" t="str">
            <v>01568</v>
          </cell>
          <cell r="B1562">
            <v>43601</v>
          </cell>
          <cell r="C1562" t="str">
            <v>Ke 01050210494 SP2D NO.01568 DESA PADANG KAMAL LS PINBUKDENGAN DN (AUTO) (1001)</v>
          </cell>
          <cell r="D1562">
            <v>147870600</v>
          </cell>
        </row>
        <row r="1563">
          <cell r="A1563" t="str">
            <v>01569</v>
          </cell>
          <cell r="B1563">
            <v>43601</v>
          </cell>
          <cell r="C1563" t="str">
            <v>Ke 01050800722 SP2D NO.01569 CV.ROSELA INDAH MERANTI LS PINBUK DENGAN DN (AUTO) (1001)</v>
          </cell>
          <cell r="D1563">
            <v>49852000</v>
          </cell>
        </row>
        <row r="1564">
          <cell r="A1564" t="str">
            <v>01570</v>
          </cell>
          <cell r="B1564">
            <v>43601</v>
          </cell>
          <cell r="C1564" t="str">
            <v>Ke 01050800674 SP2D NO.01570 CV.YUSRI 3 SAUDARA LS PINBUKDENGAN DN (AUTO) (1001)</v>
          </cell>
          <cell r="D1564">
            <v>129500000</v>
          </cell>
        </row>
        <row r="1565">
          <cell r="A1565" t="str">
            <v>01571</v>
          </cell>
          <cell r="B1565">
            <v>43606</v>
          </cell>
          <cell r="C1565" t="str">
            <v>Ke 01050210521 SP2D NO.01571 DESA KEPAU BARU LS PINBUK DENGAN DN (AUTO) (1001)</v>
          </cell>
          <cell r="D1565">
            <v>154650600</v>
          </cell>
        </row>
        <row r="1566">
          <cell r="A1566" t="str">
            <v>01572</v>
          </cell>
          <cell r="B1566">
            <v>43606</v>
          </cell>
          <cell r="C1566" t="str">
            <v>Ke 01050210527 SP2D NO.01572 DESA SESAP LS PINBUK DENGANDN (AUTO) (1001)</v>
          </cell>
          <cell r="D1566">
            <v>146500200</v>
          </cell>
        </row>
        <row r="1567">
          <cell r="A1567" t="str">
            <v>01573</v>
          </cell>
          <cell r="B1567">
            <v>43606</v>
          </cell>
          <cell r="C1567" t="str">
            <v>Ke 01050210546 SP2D NO.01573 DESA KETAPANG PERMAI LS PINBUK DENGAN DN (AUTO) (1001)</v>
          </cell>
          <cell r="D1567">
            <v>145304400</v>
          </cell>
        </row>
        <row r="1568">
          <cell r="A1568" t="str">
            <v>01574</v>
          </cell>
          <cell r="B1568">
            <v>43606</v>
          </cell>
          <cell r="C1568" t="str">
            <v>Ke 01050800104 SP2D NO.01574 CV.ILHAM ILAHI LS PINBUK DENGAN DN (AUTO) (1001)</v>
          </cell>
          <cell r="D1568">
            <v>105788000</v>
          </cell>
        </row>
        <row r="1569">
          <cell r="A1569" t="str">
            <v>01575</v>
          </cell>
          <cell r="B1569">
            <v>43606</v>
          </cell>
          <cell r="C1569" t="str">
            <v>Ke 01050800562 SP2D NO.01575 CV.CHANDA PERMANA LS PINBUKDENGAN DN (AUTO) (1001)</v>
          </cell>
          <cell r="D1569">
            <v>97684000</v>
          </cell>
        </row>
        <row r="1570">
          <cell r="A1570" t="str">
            <v>01576</v>
          </cell>
          <cell r="B1570">
            <v>43606</v>
          </cell>
          <cell r="C1570" t="str">
            <v>Ke 01050800250 SP2D NO.01576 CV.JIANA MANDIRI LS PINBUK DENGAN DN (AUTO) (1001)</v>
          </cell>
          <cell r="D1570">
            <v>97661000</v>
          </cell>
        </row>
        <row r="1571">
          <cell r="A1571" t="str">
            <v>01577</v>
          </cell>
          <cell r="B1571">
            <v>43606</v>
          </cell>
          <cell r="C1571" t="str">
            <v>Ke 01050800387 SP2D NO.01577 CV.NURHAYATI 3 LS PINBUK DENGAN DN (AUTO) (1001)</v>
          </cell>
          <cell r="D1571">
            <v>164028000</v>
          </cell>
        </row>
        <row r="1572">
          <cell r="A1572" t="str">
            <v>01578</v>
          </cell>
          <cell r="B1572">
            <v>43606</v>
          </cell>
          <cell r="C1572" t="str">
            <v>Ke 01050800536 SP2D NO.01578 CV.MERANTI WANA LESTARI LS PINBUK DENGAN DN (AUTO) (1001)</v>
          </cell>
          <cell r="D1572">
            <v>77000000</v>
          </cell>
        </row>
        <row r="1573">
          <cell r="A1573" t="str">
            <v>01579</v>
          </cell>
          <cell r="B1573">
            <v>43606</v>
          </cell>
          <cell r="C1573" t="str">
            <v>Ke 01050210386 SP2D NO.01579 DISDAGPERINKOP&amp;UKM LS PINBUKDENGAN DN (AUTO) (1001)</v>
          </cell>
          <cell r="D1573">
            <v>12000000</v>
          </cell>
        </row>
        <row r="1574">
          <cell r="A1574" t="str">
            <v>01580</v>
          </cell>
          <cell r="B1574">
            <v>43606</v>
          </cell>
          <cell r="C1574" t="str">
            <v>Ke 01050210386 SP2D NO.01580 DISDAGPERINKOP&amp;UKM LS PINBUKDENGAN DN (AUTO) (1001)</v>
          </cell>
          <cell r="D1574">
            <v>6000000</v>
          </cell>
        </row>
        <row r="1575">
          <cell r="A1575" t="str">
            <v>01581</v>
          </cell>
          <cell r="B1575">
            <v>43606</v>
          </cell>
          <cell r="C1575" t="str">
            <v>Ke 01050210386 SP2D NO.01581 DISDAGPERINKOP&amp;UKM LS PINBUKDENGAN DN (AUTO) (1001)</v>
          </cell>
          <cell r="D1575">
            <v>30440000</v>
          </cell>
        </row>
        <row r="1576">
          <cell r="A1576" t="str">
            <v>01582</v>
          </cell>
          <cell r="B1576">
            <v>43606</v>
          </cell>
          <cell r="C1576" t="str">
            <v>Ke 01050210386 SP2D NO.01582 DISDAGPERINKOP&amp;UKM LS PINBUKDENGAN DN (AUTO) (1001)</v>
          </cell>
          <cell r="D1576">
            <v>13200000</v>
          </cell>
        </row>
        <row r="1577">
          <cell r="A1577" t="str">
            <v>01583</v>
          </cell>
          <cell r="B1577">
            <v>43606</v>
          </cell>
          <cell r="C1577" t="str">
            <v>Ke 01050210386 SP2D NO.01583 DISDAGPERINKOP&amp;UKM LS PINBUKDENGAN DN (AUTO) (1001)</v>
          </cell>
          <cell r="D1577">
            <v>40800000</v>
          </cell>
        </row>
        <row r="1578">
          <cell r="A1578" t="str">
            <v>01584</v>
          </cell>
          <cell r="B1578">
            <v>43606</v>
          </cell>
          <cell r="C1578" t="str">
            <v>Ke 01050210389 SP2D NO.01584 INSPEKTORAT LS PINBUK DENGANDN (AUTO) (1001)</v>
          </cell>
          <cell r="D1578">
            <v>4800000</v>
          </cell>
        </row>
        <row r="1579">
          <cell r="A1579" t="str">
            <v>01585</v>
          </cell>
          <cell r="B1579">
            <v>43606</v>
          </cell>
          <cell r="C1579" t="str">
            <v>Ke 01050210389 SP2D NO.01585 INSPEKTORAT LS PINBUK DENGANDN (AUTO) (1001)</v>
          </cell>
          <cell r="D1579">
            <v>4800000</v>
          </cell>
        </row>
        <row r="1580">
          <cell r="A1580" t="str">
            <v>01586</v>
          </cell>
          <cell r="B1580">
            <v>43606</v>
          </cell>
          <cell r="C1580" t="str">
            <v>Ke 01050210389 SP2D NO.01586 INSPEKTORAT LS PINBUK DENGANDN (AUTO) (1001)</v>
          </cell>
          <cell r="D1580">
            <v>90000000</v>
          </cell>
        </row>
        <row r="1581">
          <cell r="A1581" t="str">
            <v>01587</v>
          </cell>
          <cell r="B1581">
            <v>43606</v>
          </cell>
          <cell r="C1581" t="str">
            <v>Ke 01050210415 SP2D NO.01587 SATPOL PP LS PINBUK DENGAN DN (AUTO) (1001)</v>
          </cell>
          <cell r="D1581">
            <v>6000000</v>
          </cell>
        </row>
        <row r="1582">
          <cell r="A1582" t="str">
            <v>01588</v>
          </cell>
          <cell r="B1582">
            <v>43606</v>
          </cell>
          <cell r="C1582" t="str">
            <v>Ke 01050210379 SP2D NO.01588 SEKRETARIAT DPRD LS PINBUK DENGAN DN (AUTO) (1001)</v>
          </cell>
          <cell r="D1582">
            <v>125900000</v>
          </cell>
        </row>
        <row r="1583">
          <cell r="A1583" t="str">
            <v>01589</v>
          </cell>
          <cell r="B1583">
            <v>43606</v>
          </cell>
          <cell r="C1583" t="str">
            <v>Ke 01050210379 SP2D NO.01589 SEKRETARIAT DPRD LS PINBUK DENGAN DN (AUTO) (1001)</v>
          </cell>
          <cell r="D1583">
            <v>90000000</v>
          </cell>
        </row>
        <row r="1584">
          <cell r="A1584" t="str">
            <v>01590</v>
          </cell>
          <cell r="B1584">
            <v>43606</v>
          </cell>
          <cell r="C1584" t="str">
            <v>Ke 01050210379 SP2D NO.01590 SEKRETARIAT DPRD LS PINBUK DENGAN DN (AUTO) (1001)</v>
          </cell>
          <cell r="D1584">
            <v>30000000</v>
          </cell>
        </row>
        <row r="1585">
          <cell r="A1585" t="str">
            <v>01591</v>
          </cell>
          <cell r="B1585">
            <v>43606</v>
          </cell>
          <cell r="C1585" t="str">
            <v>Ke 01050210420 SP2D NO.01591 CAMAT PULAU MERBAU LS PINBUKDENGAN DN (AUTO) (1001)</v>
          </cell>
          <cell r="D1585">
            <v>1200000</v>
          </cell>
        </row>
        <row r="1586">
          <cell r="A1586" t="str">
            <v>01592</v>
          </cell>
          <cell r="B1586">
            <v>43606</v>
          </cell>
          <cell r="C1586" t="str">
            <v>Ke 01050210420 SP2D NO.01592 CAMAT PULAU MERBAU LS PINBUKDENGAN DN (AUTO) (1001)</v>
          </cell>
          <cell r="D1586">
            <v>8400000</v>
          </cell>
        </row>
        <row r="1587">
          <cell r="A1587" t="str">
            <v>01593</v>
          </cell>
          <cell r="B1587">
            <v>43606</v>
          </cell>
          <cell r="C1587" t="str">
            <v>Ke 01050210420 SP2D NO.01593 CAMAT PULAU MERBAU LS PINBUKDENGAN DN (AUTO) (1001)</v>
          </cell>
          <cell r="D1587">
            <v>7200000</v>
          </cell>
        </row>
        <row r="1588">
          <cell r="A1588" t="str">
            <v>01594</v>
          </cell>
          <cell r="B1588">
            <v>43606</v>
          </cell>
          <cell r="C1588" t="str">
            <v>Ke 01050210415 SP2D NO.01594 SATPOL PP LS PINBUK DENGAN DN (AUTO) (1001)</v>
          </cell>
          <cell r="D1588">
            <v>146800000</v>
          </cell>
        </row>
        <row r="1589">
          <cell r="A1589" t="str">
            <v>01595</v>
          </cell>
          <cell r="B1589">
            <v>43606</v>
          </cell>
          <cell r="C1589" t="str">
            <v>Ke 01050210415 SP2D NO.01595 SATPOL PP LS PINBUK DENGAN DN (AUTO) (1001)</v>
          </cell>
          <cell r="D1589">
            <v>422400000</v>
          </cell>
        </row>
        <row r="1590">
          <cell r="A1590" t="str">
            <v>01596</v>
          </cell>
          <cell r="B1590">
            <v>43606</v>
          </cell>
          <cell r="C1590" t="str">
            <v>Ke 01050210379 SP2D NO.01596 SEKRETARIAT DPRD LS PINBUK DENGAN DN (AUTO) (1001)</v>
          </cell>
          <cell r="D1590">
            <v>54000000</v>
          </cell>
        </row>
        <row r="1591">
          <cell r="A1591" t="str">
            <v>01597</v>
          </cell>
          <cell r="B1591">
            <v>43606</v>
          </cell>
          <cell r="C1591" t="str">
            <v>Ke 01050210401 SP2D NO.01597 CAMAT RANGSANG LS PINBUK DENGAN DN (AUTO) (1001)</v>
          </cell>
          <cell r="D1591">
            <v>12000000</v>
          </cell>
        </row>
        <row r="1592">
          <cell r="A1592" t="str">
            <v>01598</v>
          </cell>
          <cell r="B1592">
            <v>43606</v>
          </cell>
          <cell r="C1592" t="str">
            <v>Ke 01050210401 SP2D NO.01598 CAMAT RANGSANG LS PINBUK DENGAN DN (AUTO) (1001)</v>
          </cell>
          <cell r="D1592">
            <v>2400000</v>
          </cell>
        </row>
        <row r="1593">
          <cell r="A1593" t="str">
            <v>01599</v>
          </cell>
          <cell r="B1593">
            <v>43606</v>
          </cell>
          <cell r="C1593" t="str">
            <v>Ke 01050210401 SP2D NO.01599 CAMAT RANGSANG LS PINBUK DENGAN DN (AUTO) (1001)</v>
          </cell>
          <cell r="D1593">
            <v>13200000</v>
          </cell>
        </row>
        <row r="1594">
          <cell r="A1594" t="str">
            <v>01600</v>
          </cell>
          <cell r="B1594">
            <v>43606</v>
          </cell>
          <cell r="C1594" t="str">
            <v>Ke 01050210390 SP2D NO.01600 PEMDES LS PINBUK DENGAN DN (AUTO) (1001)</v>
          </cell>
          <cell r="D1594">
            <v>9600000</v>
          </cell>
        </row>
        <row r="1595">
          <cell r="A1595" t="str">
            <v>01603</v>
          </cell>
          <cell r="B1595">
            <v>43606</v>
          </cell>
          <cell r="C1595" t="str">
            <v>Ke 01050210402 SP2D NO.01603 CAMAT TEBING TINGGI BARAT LSPINBUK DENGAN DN (AUTO) (1001)</v>
          </cell>
          <cell r="D1595">
            <v>14400000</v>
          </cell>
        </row>
        <row r="1596">
          <cell r="A1596" t="str">
            <v>01604</v>
          </cell>
          <cell r="B1596">
            <v>43606</v>
          </cell>
          <cell r="C1596" t="str">
            <v>Ke 01050210402 SP2D NO.01604 CAMAT TEBING TINGGI BARAT LSPINBUK DENGAN DN (AUTO) (1001)</v>
          </cell>
          <cell r="D1596">
            <v>9600000</v>
          </cell>
        </row>
        <row r="1597">
          <cell r="A1597" t="str">
            <v>01605</v>
          </cell>
          <cell r="B1597">
            <v>43606</v>
          </cell>
          <cell r="C1597" t="str">
            <v>Ke 01050210402 SP2D NO.01605 CAMAT TEBING TINGGI BARAT LSPINBUK DENGAN DN (AUTO) (1001)</v>
          </cell>
          <cell r="D1597">
            <v>7200000</v>
          </cell>
        </row>
        <row r="1598">
          <cell r="A1598" t="str">
            <v>01606</v>
          </cell>
          <cell r="B1598">
            <v>43606</v>
          </cell>
          <cell r="C1598" t="str">
            <v>Ke 01050210385 SP2D NO.01606 DISDIKBUD LS PINBUK DENGAN DN (AUTO) (1001)</v>
          </cell>
          <cell r="D1598">
            <v>2487104460</v>
          </cell>
        </row>
        <row r="1599">
          <cell r="A1599" t="str">
            <v>01607</v>
          </cell>
          <cell r="B1599">
            <v>43606</v>
          </cell>
          <cell r="C1599" t="str">
            <v>Ke 01050800455 SP2D NO.01607 PT.LILY ANUGERAH(LILY HOTEL)LS PINBUK DENGAN DN (AUTO) (1001)</v>
          </cell>
          <cell r="D1599">
            <v>136250000</v>
          </cell>
        </row>
        <row r="1600">
          <cell r="A1600" t="str">
            <v>01608</v>
          </cell>
          <cell r="B1600">
            <v>43606</v>
          </cell>
          <cell r="C1600" t="str">
            <v>Ke 01051100009 SP2D NO.01608 FORMI KAB.KEPULAUAN MERANTILS PINBUK DENGAN DN (AUTO) (1001)</v>
          </cell>
          <cell r="D1600">
            <v>50000000</v>
          </cell>
        </row>
        <row r="1601">
          <cell r="A1601" t="str">
            <v>01609</v>
          </cell>
          <cell r="B1601">
            <v>43606</v>
          </cell>
          <cell r="C1601" t="str">
            <v>Ke 01050210404 SP2D NO.01609 CAMAT MERBAU LS PINBUK DENGAN DN (AUTO) (1001)</v>
          </cell>
          <cell r="D1601">
            <v>8400000</v>
          </cell>
        </row>
        <row r="1602">
          <cell r="A1602" t="str">
            <v>01610</v>
          </cell>
          <cell r="B1602">
            <v>43606</v>
          </cell>
          <cell r="C1602" t="str">
            <v>Ke 01050210404 SP2D NO.01610 CAMAT MERBAU LS PINBUK DENGAN DN (AUTO) (1001)</v>
          </cell>
          <cell r="D1602">
            <v>4800000</v>
          </cell>
        </row>
        <row r="1603">
          <cell r="A1603" t="str">
            <v>01611</v>
          </cell>
          <cell r="B1603">
            <v>43606</v>
          </cell>
          <cell r="C1603" t="str">
            <v>Ke 01050210404 SP2D NO.01611 CAMAT MERBAU LS PINBUK DENGAN DN (AUTO) (1001)</v>
          </cell>
          <cell r="D1603">
            <v>10800000</v>
          </cell>
        </row>
        <row r="1604">
          <cell r="A1604" t="str">
            <v>01612</v>
          </cell>
          <cell r="B1604">
            <v>43606</v>
          </cell>
          <cell r="C1604" t="str">
            <v>Ke 01050210404 SP2D NO.01612 CAMAT MERBAU LS PINBUK DENGAN DN (AUTO) (1001)</v>
          </cell>
          <cell r="D1604">
            <v>14400000</v>
          </cell>
        </row>
        <row r="1605">
          <cell r="A1605" t="str">
            <v>01613</v>
          </cell>
          <cell r="B1605">
            <v>43606</v>
          </cell>
          <cell r="C1605" t="str">
            <v>Ke 01050210404 SP2D NO.01613 CAMAT MERBAU LS PINBUK DENGAN DN (AUTO) (1001)</v>
          </cell>
          <cell r="D1605">
            <v>9600000</v>
          </cell>
        </row>
        <row r="1606">
          <cell r="A1606" t="str">
            <v>01614</v>
          </cell>
          <cell r="B1606">
            <v>43606</v>
          </cell>
          <cell r="C1606" t="str">
            <v>Ke 01050210384 SP2D NO.01614 BPKAD LS PINBUK DENGAN DN (AUTO) (1001)</v>
          </cell>
          <cell r="D1606">
            <v>4800000</v>
          </cell>
        </row>
        <row r="1607">
          <cell r="A1607" t="str">
            <v>01615</v>
          </cell>
          <cell r="B1607">
            <v>43606</v>
          </cell>
          <cell r="C1607" t="str">
            <v>Ke 01050210384 SP2D NO.01615 BPKAD LS PINBUK DENGAN DN (AUTO) (1001)</v>
          </cell>
          <cell r="D1607">
            <v>31200000</v>
          </cell>
        </row>
        <row r="1608">
          <cell r="A1608" t="str">
            <v>01616</v>
          </cell>
          <cell r="B1608">
            <v>43606</v>
          </cell>
          <cell r="C1608" t="str">
            <v>Ke 01050210384 SP2D NO.01616 BPKAD LS PINBUK DENGAN DN (AUTO) (1001)</v>
          </cell>
          <cell r="D1608">
            <v>35600000</v>
          </cell>
        </row>
        <row r="1609">
          <cell r="A1609" t="str">
            <v>01617</v>
          </cell>
          <cell r="B1609">
            <v>43606</v>
          </cell>
          <cell r="C1609" t="str">
            <v>Ke 01050210554 SP2D NO.01617 PERKEBUNAN &amp; HORTIKULTURA LSPINBUK DENGAN DN (AUTO) (1001)</v>
          </cell>
          <cell r="D1609">
            <v>7200000</v>
          </cell>
        </row>
        <row r="1610">
          <cell r="A1610" t="str">
            <v>01618</v>
          </cell>
          <cell r="B1610">
            <v>43606</v>
          </cell>
          <cell r="C1610" t="str">
            <v>Ke 01050210554 SP2D NO.01618 PERKEBUNAN &amp; HORTIKULTURA LSPINBUK DENGAN DN (AUTO) (1001)</v>
          </cell>
          <cell r="D1610">
            <v>32000000</v>
          </cell>
        </row>
        <row r="1611">
          <cell r="A1611" t="str">
            <v>01619</v>
          </cell>
          <cell r="B1611">
            <v>43606</v>
          </cell>
          <cell r="C1611" t="str">
            <v>Ke 01050210554 SP2D NO.01619 PERKEBUNAN &amp; HORTIKULTURA LSPINBUK DENGAN DN (AUTO) (1001)</v>
          </cell>
          <cell r="D1611">
            <v>7200000</v>
          </cell>
        </row>
        <row r="1612">
          <cell r="A1612" t="str">
            <v>01620</v>
          </cell>
          <cell r="B1612">
            <v>43606</v>
          </cell>
          <cell r="C1612" t="str">
            <v>Ke 01050210390 SP2D NO.01620 PEMDES LS PINBUK DENGAN DN (AUTO) (1001)</v>
          </cell>
          <cell r="D1612">
            <v>9600000</v>
          </cell>
        </row>
        <row r="1613">
          <cell r="A1613" t="str">
            <v>01621</v>
          </cell>
          <cell r="B1613">
            <v>43606</v>
          </cell>
          <cell r="C1613" t="str">
            <v>Ke 01050210390 SP2D NO.01621 PEMDES LS PINBUK DENGAN DN (AUTO) (1001)</v>
          </cell>
          <cell r="D1613">
            <v>8400000</v>
          </cell>
        </row>
        <row r="1614">
          <cell r="A1614" t="str">
            <v>01622</v>
          </cell>
          <cell r="B1614">
            <v>43606</v>
          </cell>
          <cell r="C1614" t="str">
            <v>Ke 01050210553 SP2D NO.01622 BPPRD LS PINBUK DENGAN DN (AUTO) (1001)</v>
          </cell>
          <cell r="D1614">
            <v>4000000</v>
          </cell>
        </row>
        <row r="1615">
          <cell r="A1615" t="str">
            <v>01623</v>
          </cell>
          <cell r="B1615">
            <v>43606</v>
          </cell>
          <cell r="C1615" t="str">
            <v>Ke 01050210553 SP2D NO.01623 BPPRD LS PINBUK DENGAN DN (AUTO) (1001)</v>
          </cell>
          <cell r="D1615">
            <v>4500000</v>
          </cell>
        </row>
        <row r="1616">
          <cell r="A1616" t="str">
            <v>01624</v>
          </cell>
          <cell r="B1616">
            <v>43606</v>
          </cell>
          <cell r="C1616" t="str">
            <v>Ke 01052619999 SP2D NO.01624 PT.MERBAU INDAH ABADI LS PINBUK DENGAN DN (AUTO) (1001)</v>
          </cell>
          <cell r="D1616">
            <v>1813511551.5699999</v>
          </cell>
        </row>
        <row r="1617">
          <cell r="A1617" t="str">
            <v>01625</v>
          </cell>
          <cell r="B1617">
            <v>43606</v>
          </cell>
          <cell r="C1617" t="str">
            <v>Ke 01050840860 SP2D NO.01625 CV.TABRA WIDY PERMATA LS PINBUK DENGAN DN (AUTO) (1001)</v>
          </cell>
          <cell r="D1617">
            <v>42270000</v>
          </cell>
        </row>
        <row r="1618">
          <cell r="A1618" t="str">
            <v>01626</v>
          </cell>
          <cell r="B1618">
            <v>43606</v>
          </cell>
          <cell r="C1618" t="str">
            <v>Ke 01050210403 SP2D NO.01626 CAMAT RANGSANG BARAT LS PINBUK DENGAN DN (AUTO) (1001)</v>
          </cell>
          <cell r="D1618">
            <v>8400000</v>
          </cell>
        </row>
        <row r="1619">
          <cell r="A1619" t="str">
            <v>01627</v>
          </cell>
          <cell r="B1619">
            <v>43606</v>
          </cell>
          <cell r="C1619" t="str">
            <v>Ke 01050210403 SP2D NO.01627 CAMAT RANGSANG BARAT LS PINBUK DENGAN DN (AUTO) (1001)</v>
          </cell>
          <cell r="D1619">
            <v>8400000</v>
          </cell>
        </row>
        <row r="1620">
          <cell r="A1620" t="str">
            <v>01628</v>
          </cell>
          <cell r="B1620">
            <v>43606</v>
          </cell>
          <cell r="C1620" t="str">
            <v>Ke 01050210403 SP2D NO.01628 CAMAT RANGSANG BARAT LS PINBUK DENGAN DN (AUTO) (1001)</v>
          </cell>
          <cell r="D1620">
            <v>2400000</v>
          </cell>
        </row>
        <row r="1621">
          <cell r="A1621" t="str">
            <v>01629</v>
          </cell>
          <cell r="B1621">
            <v>43606</v>
          </cell>
          <cell r="C1621" t="str">
            <v>Ke 01050210403 SP2D NO.01629 CAMAT RANGSANG BARAT LS PINBUK DENGAN DN (AUTO) (1001)</v>
          </cell>
          <cell r="D1621">
            <v>6000000</v>
          </cell>
        </row>
        <row r="1622">
          <cell r="A1622" t="str">
            <v>01630</v>
          </cell>
          <cell r="B1622">
            <v>43606</v>
          </cell>
          <cell r="C1622" t="str">
            <v>Ke 01050210409 SP2D NO.01630 DISPARPORA LS PINBUK DENGANDN (AUTO) (1001)</v>
          </cell>
          <cell r="D1622">
            <v>8400000</v>
          </cell>
        </row>
        <row r="1623">
          <cell r="A1623" t="str">
            <v>01631</v>
          </cell>
          <cell r="B1623">
            <v>43606</v>
          </cell>
          <cell r="C1623" t="str">
            <v>Ke 01050210409 SP2D NO.01631 DISPARPORA LS PINBUK DENGANDN (AUTO) (1001)</v>
          </cell>
          <cell r="D1623">
            <v>18000000</v>
          </cell>
        </row>
        <row r="1624">
          <cell r="A1624" t="str">
            <v>01632</v>
          </cell>
          <cell r="B1624">
            <v>43606</v>
          </cell>
          <cell r="C1624" t="str">
            <v>Ke 01050210409 SP2D NO.01632 DISPARPORA LS PINBUK DENGANDN (AUTO) (1001)</v>
          </cell>
          <cell r="D1624">
            <v>16800000</v>
          </cell>
        </row>
        <row r="1625">
          <cell r="A1625" t="str">
            <v>01633</v>
          </cell>
          <cell r="B1625">
            <v>43606</v>
          </cell>
          <cell r="C1625" t="str">
            <v>Ke 01050210377 SP2D NO.01633 SETDA LS PINBUK DENGAN DN (AUTO) (1001)</v>
          </cell>
          <cell r="D1625">
            <v>8400000</v>
          </cell>
        </row>
        <row r="1626">
          <cell r="A1626" t="str">
            <v>01634</v>
          </cell>
          <cell r="B1626">
            <v>43606</v>
          </cell>
          <cell r="C1626" t="str">
            <v>Ke 01050210377 SP2D NO.01634 SETDA LS PINBUK DENGAN DN (AUTO) (1001)</v>
          </cell>
          <cell r="D1626">
            <v>1200000</v>
          </cell>
        </row>
        <row r="1627">
          <cell r="A1627" t="str">
            <v>01635</v>
          </cell>
          <cell r="B1627">
            <v>43606</v>
          </cell>
          <cell r="C1627" t="str">
            <v>Ke 01050210377 SP2D NO.01635 SETDA LS PINBUK DENGAN DN (AUTO) (1001)</v>
          </cell>
          <cell r="D1627">
            <v>15600000</v>
          </cell>
        </row>
        <row r="1628">
          <cell r="A1628" t="str">
            <v>01636</v>
          </cell>
          <cell r="B1628">
            <v>43606</v>
          </cell>
          <cell r="C1628" t="str">
            <v>Ke 01050210377 SP2D NO.01636 SETDA LS PINBUK DENGAN DN (AUTO) (1001)</v>
          </cell>
          <cell r="D1628">
            <v>6000000</v>
          </cell>
        </row>
        <row r="1629">
          <cell r="A1629" t="str">
            <v>01637</v>
          </cell>
          <cell r="B1629">
            <v>43606</v>
          </cell>
          <cell r="C1629" t="str">
            <v>Ke 01050210377 SP2D NO.01637 SETDA LS PINBUK DENGAN DN (AUTO) (1001)</v>
          </cell>
          <cell r="D1629">
            <v>91600000</v>
          </cell>
        </row>
        <row r="1630">
          <cell r="A1630" t="str">
            <v>01638</v>
          </cell>
          <cell r="B1630">
            <v>43606</v>
          </cell>
          <cell r="C1630" t="str">
            <v>Ke 01050210377 SP2D NO.01638 SETDA LS PINBUK DENGAN DN (AUTO) (1001)</v>
          </cell>
          <cell r="D1630">
            <v>112800000</v>
          </cell>
        </row>
        <row r="1631">
          <cell r="A1631" t="str">
            <v>01639</v>
          </cell>
          <cell r="B1631">
            <v>43606</v>
          </cell>
          <cell r="C1631" t="str">
            <v>Ke 01050210377 SP2D NO.01639 SETDA LS PINBUK DENGAN DN (AUTO) (1001)</v>
          </cell>
          <cell r="D1631">
            <v>2400000</v>
          </cell>
        </row>
        <row r="1632">
          <cell r="A1632" t="str">
            <v>01640</v>
          </cell>
          <cell r="B1632">
            <v>43606</v>
          </cell>
          <cell r="C1632" t="str">
            <v>Ke 01050210377 SP2D NO.01640 SETDA LS PINBUK DENGAN DN (AUTO) (1001)</v>
          </cell>
          <cell r="D1632">
            <v>164400000</v>
          </cell>
        </row>
        <row r="1633">
          <cell r="A1633" t="str">
            <v>01641</v>
          </cell>
          <cell r="B1633">
            <v>43606</v>
          </cell>
          <cell r="C1633" t="str">
            <v>Ke 01050210553 SP2D NO.01641 BPPRD GU PINBUK DENGAN DN (AUTO) (1001)</v>
          </cell>
          <cell r="D1633">
            <v>380000000</v>
          </cell>
        </row>
        <row r="1634">
          <cell r="A1634" t="str">
            <v>01642</v>
          </cell>
          <cell r="B1634">
            <v>43606</v>
          </cell>
          <cell r="C1634" t="str">
            <v>Ke 01050210553 SP2D NO.01642 BPPRD LS PINBUK DENGAN DN (AUTO) (1001)</v>
          </cell>
          <cell r="D1634">
            <v>50400000</v>
          </cell>
        </row>
        <row r="1635">
          <cell r="A1635" t="str">
            <v>01643</v>
          </cell>
          <cell r="B1635">
            <v>43606</v>
          </cell>
          <cell r="C1635" t="str">
            <v>Ke 01050210553 SP2D NO.01643 BPPRD LS PINBUK DENGAN DN (AUTO) (1001)</v>
          </cell>
          <cell r="D1635">
            <v>4800000</v>
          </cell>
        </row>
        <row r="1636">
          <cell r="A1636" t="str">
            <v>01644</v>
          </cell>
          <cell r="B1636">
            <v>43606</v>
          </cell>
          <cell r="C1636" t="str">
            <v>Ke 01050210553 SP2D NO.01644 BPPRD LS PINBUK DENGAN DN (AUTO) (1001)</v>
          </cell>
          <cell r="D1636">
            <v>4800000</v>
          </cell>
        </row>
        <row r="1637">
          <cell r="A1637" t="str">
            <v>01645</v>
          </cell>
          <cell r="B1637">
            <v>43606</v>
          </cell>
          <cell r="C1637" t="str">
            <v>Ke 01050210384 SP2D NO.01645 BPKAD LS PINBUK DENGAN DN (AUTO) (1001)</v>
          </cell>
          <cell r="D1637">
            <v>4800000</v>
          </cell>
        </row>
        <row r="1638">
          <cell r="A1638" t="str">
            <v>01646</v>
          </cell>
          <cell r="B1638">
            <v>43606</v>
          </cell>
          <cell r="C1638" t="str">
            <v>Ke 01050210385 SP2D NO.01646 PENDIDIKAN &amp; KEBUDAYAAN LS PINBUK DENGAN DN (AUTO) (1001)</v>
          </cell>
          <cell r="D1638">
            <v>466880000</v>
          </cell>
        </row>
        <row r="1639">
          <cell r="A1639" t="str">
            <v>01647</v>
          </cell>
          <cell r="B1639">
            <v>43606</v>
          </cell>
          <cell r="C1639" t="str">
            <v>Ke 01050210385 SP2D NO.01647 PENDIDIKAN DAN KEBUDAYAAN LSPINBUK DENGAN DN (AUTO) (1001)</v>
          </cell>
          <cell r="D1639">
            <v>72000000</v>
          </cell>
        </row>
        <row r="1640">
          <cell r="A1640" t="str">
            <v>01648</v>
          </cell>
          <cell r="B1640">
            <v>43606</v>
          </cell>
          <cell r="C1640" t="str">
            <v>Ke 01050210385 SP2D NO.01648 PENDIDIKAN DAN KEBUDAYAAN LSPINBUK DENGAN DN (AUTO) (1001)</v>
          </cell>
          <cell r="D1640">
            <v>8400000</v>
          </cell>
        </row>
        <row r="1641">
          <cell r="A1641" t="str">
            <v>01649</v>
          </cell>
          <cell r="B1641">
            <v>43606</v>
          </cell>
          <cell r="C1641" t="str">
            <v>Ke 01050210385 SP2D NO.01649 PENDIDIKAN DAN KEBUDAYAAN LSPINBUK DENGAN DN (AUTO) (1001)</v>
          </cell>
          <cell r="D1641">
            <v>9600000</v>
          </cell>
        </row>
        <row r="1642">
          <cell r="A1642" t="str">
            <v>01650</v>
          </cell>
          <cell r="B1642">
            <v>43606</v>
          </cell>
          <cell r="C1642" t="str">
            <v>Ke 01050210432 SP2D NO.01650 CAMAT TASIK PUTRI PUYU LS PINBUK DENGAN DN (AUTO) (1001)</v>
          </cell>
          <cell r="D1642">
            <v>4800000</v>
          </cell>
        </row>
        <row r="1643">
          <cell r="A1643" t="str">
            <v>01651</v>
          </cell>
          <cell r="B1643">
            <v>43606</v>
          </cell>
          <cell r="C1643" t="str">
            <v>Ke 01050210432 SP2D NO.01651 CAMAT TASIK PUTRI PUYU LS PINBUK DENGAN DN (AUTO) (1001)</v>
          </cell>
          <cell r="D1643">
            <v>5000000</v>
          </cell>
        </row>
        <row r="1644">
          <cell r="A1644" t="str">
            <v>01652</v>
          </cell>
          <cell r="B1644">
            <v>43606</v>
          </cell>
          <cell r="C1644" t="str">
            <v>Ke 01050210432 SP2D NO.01652 CAMAT TASIK PUTRI PUYU LS PINBUK DENGAN DN (AUTO) (1001)</v>
          </cell>
          <cell r="D1644">
            <v>4800000</v>
          </cell>
        </row>
        <row r="1645">
          <cell r="A1645" t="str">
            <v>01653</v>
          </cell>
          <cell r="B1645">
            <v>43606</v>
          </cell>
          <cell r="C1645" t="str">
            <v>Ke 01050210432 SP2D NO.01653 CAMAT TASIK PUTRI PUYU LS PINBUK DENGAN DN (AUTO) (1001)</v>
          </cell>
          <cell r="D1645">
            <v>3600000</v>
          </cell>
        </row>
        <row r="1646">
          <cell r="A1646" t="str">
            <v>01654</v>
          </cell>
          <cell r="B1646">
            <v>43606</v>
          </cell>
          <cell r="C1646" t="str">
            <v>Ke 01050210391 SP2D NO.01654 DINSOSP3KB LS PINBUK DENGANDN (AUTO) (1001)</v>
          </cell>
          <cell r="D1646">
            <v>18000000</v>
          </cell>
        </row>
        <row r="1647">
          <cell r="A1647" t="str">
            <v>01655</v>
          </cell>
          <cell r="B1647">
            <v>43606</v>
          </cell>
          <cell r="C1647" t="str">
            <v>Ke 01050210391 SP2D NO.01655 DINSOSP3KB LS PINBUK DENGANDN (AUTO) (1001)</v>
          </cell>
          <cell r="D1647">
            <v>12000000</v>
          </cell>
        </row>
        <row r="1648">
          <cell r="A1648" t="str">
            <v>01656</v>
          </cell>
          <cell r="B1648">
            <v>43606</v>
          </cell>
          <cell r="C1648" t="str">
            <v>Ke 01050210551 SP2D NO.01656 BPBD LS PINBUK DENGAN DN (AUTO) (1001)</v>
          </cell>
          <cell r="D1648">
            <v>100856400</v>
          </cell>
        </row>
        <row r="1649">
          <cell r="A1649" t="str">
            <v>01657</v>
          </cell>
          <cell r="B1649">
            <v>43606</v>
          </cell>
          <cell r="C1649" t="str">
            <v>Ke 01050210551 SP2D NO.01657 BPBD LS PINBUK DENGAN DN (AUTO) (1001)</v>
          </cell>
          <cell r="D1649">
            <v>7200000</v>
          </cell>
        </row>
        <row r="1650">
          <cell r="A1650" t="str">
            <v>01658</v>
          </cell>
          <cell r="B1650">
            <v>43606</v>
          </cell>
          <cell r="C1650" t="str">
            <v>Ke 01050210551 SP2D NO.01658 BPBD LS PINBUK DENGAN DN (AUTO) (1001)</v>
          </cell>
          <cell r="D1650">
            <v>12000000</v>
          </cell>
        </row>
        <row r="1651">
          <cell r="A1651" t="str">
            <v>01659</v>
          </cell>
          <cell r="B1651">
            <v>43606</v>
          </cell>
          <cell r="C1651" t="str">
            <v>Ke 01050210551 SP2D NO.01659 BPBD LS PINBUK DENGAN DN (AUTO) (1001)</v>
          </cell>
          <cell r="D1651">
            <v>22000000</v>
          </cell>
        </row>
        <row r="1652">
          <cell r="A1652" t="str">
            <v>01660</v>
          </cell>
          <cell r="B1652">
            <v>43606</v>
          </cell>
          <cell r="C1652" t="str">
            <v>Ke 01050210429 SP2D NO.01660 BKD LS PINBUK DENGAN DN (AUTO) (1001)</v>
          </cell>
          <cell r="D1652">
            <v>10800000</v>
          </cell>
        </row>
        <row r="1653">
          <cell r="A1653" t="str">
            <v>01661</v>
          </cell>
          <cell r="B1653">
            <v>43606</v>
          </cell>
          <cell r="C1653" t="str">
            <v>Ke 01050210413 SP2D NO.01661 DKPTPP LS PINBUK DENGAN DN (AUTO) (1001)</v>
          </cell>
          <cell r="D1653">
            <v>26400000</v>
          </cell>
        </row>
        <row r="1654">
          <cell r="A1654" t="str">
            <v>01662</v>
          </cell>
          <cell r="B1654">
            <v>43606</v>
          </cell>
          <cell r="C1654" t="str">
            <v>Ke 01050210378 SP2D NO.01662 KESEHATAN LS PINBUK DENGAN DN (AUTO) (1001)</v>
          </cell>
          <cell r="D1654">
            <v>26400000</v>
          </cell>
        </row>
        <row r="1655">
          <cell r="A1655" t="str">
            <v>01663</v>
          </cell>
          <cell r="B1655">
            <v>43606</v>
          </cell>
          <cell r="C1655" t="str">
            <v>Ke 01050210378 SP2D NO.01663 KESEHATAN LS PINBUK DENGAN DN (AUTO) (1001)</v>
          </cell>
          <cell r="D1655">
            <v>24000000</v>
          </cell>
        </row>
        <row r="1656">
          <cell r="A1656" t="str">
            <v>01664</v>
          </cell>
          <cell r="B1656">
            <v>43606</v>
          </cell>
          <cell r="C1656" t="str">
            <v>Ke 01050800835 SP2D NO.01664 CV. 3 COM LS PINBUK DENGAN DN (AUTO) (1001)</v>
          </cell>
          <cell r="D1656">
            <v>120917000</v>
          </cell>
        </row>
        <row r="1657">
          <cell r="A1657" t="str">
            <v>01665</v>
          </cell>
          <cell r="B1657">
            <v>43606</v>
          </cell>
          <cell r="C1657" t="str">
            <v>Ke 01050210378 SP2D NO.01665 KESEHATAN LS PINBUK DENGAN DN (AUTO) (1001)</v>
          </cell>
          <cell r="D1657">
            <v>353820000</v>
          </cell>
        </row>
        <row r="1658">
          <cell r="A1658" t="str">
            <v>01666</v>
          </cell>
          <cell r="B1658">
            <v>43606</v>
          </cell>
          <cell r="C1658" t="str">
            <v>Ke 01050210429 SP2D NO.01666 BKD LS PINBUK DENGAN DN (AUTO) (1001)</v>
          </cell>
          <cell r="D1658">
            <v>10800000</v>
          </cell>
        </row>
        <row r="1659">
          <cell r="A1659" t="str">
            <v>01667</v>
          </cell>
          <cell r="B1659">
            <v>43606</v>
          </cell>
          <cell r="C1659" t="str">
            <v>Ke 01050210429 SP2D NO.01667 BKD LS PINBUK DENGAN DN (AUTO) (1001)</v>
          </cell>
          <cell r="D1659">
            <v>2400000</v>
          </cell>
        </row>
        <row r="1660">
          <cell r="A1660" t="str">
            <v>01668</v>
          </cell>
          <cell r="B1660">
            <v>43606</v>
          </cell>
          <cell r="C1660" t="str">
            <v>Ke 01050210429 SP2D NO.01668 BKD LS PINBUK DENGAN DN (AUTO) (1001)</v>
          </cell>
          <cell r="D1660">
            <v>7200000</v>
          </cell>
        </row>
        <row r="1661">
          <cell r="A1661" t="str">
            <v>01669</v>
          </cell>
          <cell r="B1661">
            <v>43606</v>
          </cell>
          <cell r="C1661" t="str">
            <v>Ke 01050210377 SP2D NO.01669 SETDA GU PINBUK DENGAN DN (AUTO) (1001)</v>
          </cell>
          <cell r="D1661">
            <v>88600000</v>
          </cell>
        </row>
        <row r="1662">
          <cell r="A1662" t="str">
            <v>01670</v>
          </cell>
          <cell r="B1662">
            <v>43606</v>
          </cell>
          <cell r="C1662" t="str">
            <v>Ke 01050800325 SP2D NO.01670 CV.ARIAN SIAK PERKASA LS PINBUK DENGAN DN (AUTO) (1001)</v>
          </cell>
          <cell r="D1662">
            <v>99040000</v>
          </cell>
        </row>
        <row r="1663">
          <cell r="A1663" t="str">
            <v>01671</v>
          </cell>
          <cell r="B1663">
            <v>43606</v>
          </cell>
          <cell r="C1663" t="str">
            <v>Ke 01050210391 SP2D NO.01671 DINSOSP3KB GU PINBUK DENGANDN (AUTO) (1001)</v>
          </cell>
          <cell r="D1663">
            <v>477428557</v>
          </cell>
        </row>
        <row r="1664">
          <cell r="A1664" t="str">
            <v>01672</v>
          </cell>
          <cell r="B1664">
            <v>43606</v>
          </cell>
          <cell r="C1664" t="str">
            <v>Ke 01050210413 SP2D NO.01672 DKPTPP GU PINBUK DENGAN DN (AUTO) (1001)</v>
          </cell>
          <cell r="D1664">
            <v>250000000</v>
          </cell>
        </row>
        <row r="1665">
          <cell r="A1665" t="str">
            <v>01673</v>
          </cell>
          <cell r="B1665">
            <v>43606</v>
          </cell>
          <cell r="C1665" t="str">
            <v>Ke 01050210377 SP2D NO.01673 SETDA GU PINBUK DENGAN DN (AUTO) (1001)</v>
          </cell>
          <cell r="D1665">
            <v>250000000</v>
          </cell>
        </row>
        <row r="1666">
          <cell r="A1666" t="str">
            <v>01674</v>
          </cell>
          <cell r="B1666">
            <v>43606</v>
          </cell>
          <cell r="C1666" t="str">
            <v>Ke 01050210432 SP2D NO.01674 CAMAT TASIK PUTRI PUYU GU PINBUK DENGAN DN (AUTO) (1001)</v>
          </cell>
          <cell r="D1666">
            <v>125000000</v>
          </cell>
        </row>
        <row r="1667">
          <cell r="A1667" t="str">
            <v>01675</v>
          </cell>
          <cell r="B1667">
            <v>43606</v>
          </cell>
          <cell r="C1667" t="str">
            <v>Ke 01050210378 SP2D NO.01675 KESEHATAN GU PINBUK DENGAN DN (AUTO) (1001)</v>
          </cell>
          <cell r="D1667">
            <v>766762273</v>
          </cell>
        </row>
        <row r="1668">
          <cell r="A1668" t="str">
            <v>01676</v>
          </cell>
          <cell r="B1668">
            <v>43606</v>
          </cell>
          <cell r="C1668" t="str">
            <v>Ke 01050210554 SP2D NO.01676 PERKEBUNAN &amp; HORTIKULTURA GUPINBUK DENGAN DN (AUTO) (1001)</v>
          </cell>
          <cell r="D1668">
            <v>136636297</v>
          </cell>
        </row>
        <row r="1669">
          <cell r="A1669" t="str">
            <v>01677</v>
          </cell>
          <cell r="B1669">
            <v>43606</v>
          </cell>
          <cell r="C1669" t="str">
            <v>Ke 01050210431 SP2D NO.01677 CAMAT RANGSANG PESISIR LS PINBUK DENGAN DN (AUTO) (1001)</v>
          </cell>
          <cell r="D1669">
            <v>6000000</v>
          </cell>
        </row>
        <row r="1670">
          <cell r="A1670" t="str">
            <v>01678</v>
          </cell>
          <cell r="B1670">
            <v>43606</v>
          </cell>
          <cell r="C1670" t="str">
            <v>Ke 01050210431 SP2D NO.01678 CAMAT RANGSANG PESISIR LS PINBUK DENGAN DN (AUTO) (1001)</v>
          </cell>
          <cell r="D1670">
            <v>10800000</v>
          </cell>
        </row>
        <row r="1671">
          <cell r="A1671" t="str">
            <v>01679</v>
          </cell>
          <cell r="B1671">
            <v>43606</v>
          </cell>
          <cell r="C1671" t="str">
            <v>Ke 01050210431 SP2D NO.01679 CAMAT RANGSANG PESISIR LS PINBUK DENGAN DN (AUTO) (1001)</v>
          </cell>
          <cell r="D1671">
            <v>1200000</v>
          </cell>
        </row>
        <row r="1672">
          <cell r="A1672" t="str">
            <v>01680</v>
          </cell>
          <cell r="B1672">
            <v>43606</v>
          </cell>
          <cell r="C1672" t="str">
            <v>Ke 01050210431 SP2D NO.01680 CAMAT RANGSANG PESISIR LS PINBUK DENGAN DN (AUTO) (1001)</v>
          </cell>
          <cell r="D1672">
            <v>6000000</v>
          </cell>
        </row>
        <row r="1673">
          <cell r="A1673" t="str">
            <v>01681</v>
          </cell>
          <cell r="B1673">
            <v>43606</v>
          </cell>
          <cell r="C1673" t="str">
            <v>Ke 01050210377 SP2D NO.01681 SETDA LS PINBUK DENGAN DN (AUTO) (1001)</v>
          </cell>
          <cell r="D1673">
            <v>10800000</v>
          </cell>
        </row>
        <row r="1674">
          <cell r="A1674" t="str">
            <v>01682</v>
          </cell>
          <cell r="B1674">
            <v>43606</v>
          </cell>
          <cell r="C1674" t="str">
            <v>Ke 01050210377 SP2D NO.01682 SETDA LS PINBUK DENGAN DN (AUTO) (1001)</v>
          </cell>
          <cell r="D1674">
            <v>86400000</v>
          </cell>
        </row>
        <row r="1675">
          <cell r="A1675" t="str">
            <v>01683</v>
          </cell>
          <cell r="B1675">
            <v>43606</v>
          </cell>
          <cell r="C1675" t="str">
            <v>Ke 01050210377 SP2D NO.01683 SETDA LS PINBUK DENGAN DN (AUTO) (1001)</v>
          </cell>
          <cell r="D1675">
            <v>2400000</v>
          </cell>
        </row>
        <row r="1676">
          <cell r="A1676" t="str">
            <v>01684</v>
          </cell>
          <cell r="B1676">
            <v>43606</v>
          </cell>
          <cell r="C1676" t="str">
            <v>Ke 01050210391 SP2D NO.01684 DINSOSP3KB LS PINBUK DENGANDN (AUTO) (1001)</v>
          </cell>
          <cell r="D1676">
            <v>16710000</v>
          </cell>
        </row>
        <row r="1677">
          <cell r="A1677" t="str">
            <v>01685</v>
          </cell>
          <cell r="B1677">
            <v>43606</v>
          </cell>
          <cell r="C1677" t="str">
            <v>Ke 01050210391 SP2D NO.01685 DINSOSP3KB LS PINBUK DENGANDN (AUTO) (1001)</v>
          </cell>
          <cell r="D1677">
            <v>1200000</v>
          </cell>
        </row>
        <row r="1678">
          <cell r="A1678" t="str">
            <v>01686</v>
          </cell>
          <cell r="B1678">
            <v>43606</v>
          </cell>
          <cell r="C1678" t="str">
            <v>Ke 01050210391 SP2D NO.01686 DINSOSP3KB LS PINBUK DENGANDN (AUTO) (1001)</v>
          </cell>
          <cell r="D1678">
            <v>19600000</v>
          </cell>
        </row>
        <row r="1679">
          <cell r="A1679" t="str">
            <v>01687</v>
          </cell>
          <cell r="B1679">
            <v>43606</v>
          </cell>
          <cell r="C1679" t="str">
            <v>Ke 01050210385 SP2D NO.01687 PENDIDIKAN &amp; KEBUDAYAAN LS PINBUK DENGAN DN (AUTO) (1001)</v>
          </cell>
          <cell r="D1679">
            <v>128000000</v>
          </cell>
        </row>
        <row r="1680">
          <cell r="A1680" t="str">
            <v>01688</v>
          </cell>
          <cell r="B1680">
            <v>43606</v>
          </cell>
          <cell r="C1680" t="str">
            <v>Ke 01050210377 SP2D NO.01688 SETDA GU PINBUK DENGAN DN (AUTO) (1001)</v>
          </cell>
          <cell r="D1680">
            <v>150000000</v>
          </cell>
        </row>
        <row r="1681">
          <cell r="A1681" t="str">
            <v>01689</v>
          </cell>
          <cell r="B1681">
            <v>43606</v>
          </cell>
          <cell r="C1681" t="str">
            <v>Ke 01050210381 SP2D NO.01689 DLH LS PINBUK DENGAN DN (AUTO) (1001)</v>
          </cell>
          <cell r="D1681">
            <v>29120000</v>
          </cell>
        </row>
        <row r="1682">
          <cell r="A1682" t="str">
            <v>01690</v>
          </cell>
          <cell r="B1682">
            <v>43606</v>
          </cell>
          <cell r="C1682" t="str">
            <v>Ke 01050210381 SP2D NO.01690 DLH LS PINBUK DENGAN DN (AUTO) (1001)</v>
          </cell>
          <cell r="D1682">
            <v>4000000</v>
          </cell>
        </row>
        <row r="1683">
          <cell r="A1683" t="str">
            <v>01691</v>
          </cell>
          <cell r="B1683">
            <v>43606</v>
          </cell>
          <cell r="C1683" t="str">
            <v>Ke 01050210381 SP2D NO.01691 DLH LS PINBUK DENGAN DN (AUTO) (1001)</v>
          </cell>
          <cell r="D1683">
            <v>19440000</v>
          </cell>
        </row>
        <row r="1684">
          <cell r="A1684" t="str">
            <v>01692</v>
          </cell>
          <cell r="B1684">
            <v>43606</v>
          </cell>
          <cell r="C1684" t="str">
            <v>Ke 01050210381 SP2D NO.01692 DLH LS PINBUK DENGAN DN (AUTO) (1001)</v>
          </cell>
          <cell r="D1684">
            <v>4800000</v>
          </cell>
        </row>
        <row r="1685">
          <cell r="A1685" t="str">
            <v>01693</v>
          </cell>
          <cell r="B1685">
            <v>43606</v>
          </cell>
          <cell r="C1685" t="str">
            <v>Ke 01050210381 SP2D NO.01693 DLH LS PINBUK DENGAN DN (AUTO) (1001)</v>
          </cell>
          <cell r="D1685">
            <v>4800000</v>
          </cell>
        </row>
        <row r="1686">
          <cell r="A1686" t="str">
            <v>01694</v>
          </cell>
          <cell r="B1686">
            <v>43606</v>
          </cell>
          <cell r="C1686" t="str">
            <v>Ke 01050210377 SP2D NO.01694 SETDA LS PINBUK DENGAN DN (AUTO) (1001)</v>
          </cell>
          <cell r="D1686">
            <v>12000000</v>
          </cell>
        </row>
        <row r="1687">
          <cell r="A1687" t="str">
            <v>01695</v>
          </cell>
          <cell r="B1687">
            <v>43606</v>
          </cell>
          <cell r="C1687" t="str">
            <v>Ke 01050210377 SP2D NO.01695 SETDA LS PINBUK DENGAN DN (AUTO) (1001)</v>
          </cell>
          <cell r="D1687">
            <v>34800000</v>
          </cell>
        </row>
        <row r="1688">
          <cell r="A1688" t="str">
            <v>01696</v>
          </cell>
          <cell r="B1688">
            <v>43606</v>
          </cell>
          <cell r="C1688" t="str">
            <v>Ke 01050210377 SP2D NO.01696 SETDA LS PINBUK DENGAN DN (AUTO) (1001)</v>
          </cell>
          <cell r="D1688">
            <v>14000000</v>
          </cell>
        </row>
        <row r="1689">
          <cell r="A1689" t="str">
            <v>01697</v>
          </cell>
          <cell r="B1689">
            <v>43606</v>
          </cell>
          <cell r="C1689" t="str">
            <v>Ke 01050210377 SP2D NO.01697 SETDA LS PINBUK DENGAN DN (AUTO) (1001)</v>
          </cell>
          <cell r="D1689">
            <v>15600000</v>
          </cell>
        </row>
        <row r="1690">
          <cell r="A1690" t="str">
            <v>01698</v>
          </cell>
          <cell r="B1690">
            <v>43606</v>
          </cell>
          <cell r="C1690" t="str">
            <v>Ke 01050210385 SP2D NO.01698 PENDIDIKAN &amp; KEBUDAYAAN LS PINBUK DENGAN DN (AUTO) (1001)</v>
          </cell>
          <cell r="D1690">
            <v>477037700</v>
          </cell>
        </row>
        <row r="1691">
          <cell r="A1691" t="str">
            <v>01699</v>
          </cell>
          <cell r="B1691">
            <v>43606</v>
          </cell>
          <cell r="C1691" t="str">
            <v>Ke 01050210429 SP2D NO.01699 BKD LS PINBUK DENGAN DN (AUTO) (1001)</v>
          </cell>
          <cell r="D1691">
            <v>88200000</v>
          </cell>
        </row>
        <row r="1692">
          <cell r="A1692" t="str">
            <v>01700</v>
          </cell>
          <cell r="B1692">
            <v>43606</v>
          </cell>
          <cell r="C1692" t="str">
            <v>Ke 01050210429 SP2D NO.01700 BKD LS PINBUK DENGAN DN (AUTO) (1001)</v>
          </cell>
          <cell r="D1692">
            <v>66050000</v>
          </cell>
        </row>
        <row r="1693">
          <cell r="A1693" t="str">
            <v>01701</v>
          </cell>
          <cell r="B1693">
            <v>43606</v>
          </cell>
          <cell r="C1693" t="str">
            <v>Ke 01050210429 SP2D NO.01701 BKD LS PINBUK DENGAN DN (AUTO) (1001)</v>
          </cell>
          <cell r="D1693">
            <v>85150000</v>
          </cell>
        </row>
        <row r="1694">
          <cell r="A1694" t="str">
            <v>01702</v>
          </cell>
          <cell r="B1694">
            <v>43606</v>
          </cell>
          <cell r="C1694" t="str">
            <v>Ke 01050210400 SP2D NO.01702 CAMAT TEBING TINGGI LS PINBUK DENGAN DN (AUTO) (1001)</v>
          </cell>
          <cell r="D1694">
            <v>7200000</v>
          </cell>
        </row>
        <row r="1695">
          <cell r="A1695" t="str">
            <v>01703</v>
          </cell>
          <cell r="B1695">
            <v>43606</v>
          </cell>
          <cell r="C1695" t="str">
            <v>Ke 01050210421 SP2D NO.01703 CAMAT TEBING TINGGI TIMUR LSPINBUK DENGAN DN (AUTO) (1001)</v>
          </cell>
          <cell r="D1695">
            <v>12000000</v>
          </cell>
        </row>
        <row r="1696">
          <cell r="A1696" t="str">
            <v>01704</v>
          </cell>
          <cell r="B1696">
            <v>43606</v>
          </cell>
          <cell r="C1696" t="str">
            <v>Ke 01050210401 SP2D NO.01704 CAMAT RANGSANG GU PINBUK DENGAN DN (AUTO) (1001)</v>
          </cell>
          <cell r="D1696">
            <v>150000000</v>
          </cell>
        </row>
        <row r="1697">
          <cell r="A1697" t="str">
            <v>01705</v>
          </cell>
          <cell r="B1697">
            <v>43606</v>
          </cell>
          <cell r="C1697" t="str">
            <v>Ke 01050210408 SP2D NO.01705 DPMPTSPTK LS PINBUK DENGAN DN (AUTO) (1001)</v>
          </cell>
          <cell r="D1697">
            <v>19200000</v>
          </cell>
        </row>
        <row r="1698">
          <cell r="A1698" t="str">
            <v>01706</v>
          </cell>
          <cell r="B1698">
            <v>43606</v>
          </cell>
          <cell r="C1698" t="str">
            <v>Ke 01050210408 SP2D NO.01706 DPMPTSPTK LS PINBUK DENGAN DN (AUTO) (1001)</v>
          </cell>
          <cell r="D1698">
            <v>16800000</v>
          </cell>
        </row>
        <row r="1699">
          <cell r="A1699" t="str">
            <v>01707</v>
          </cell>
          <cell r="B1699">
            <v>43606</v>
          </cell>
          <cell r="C1699" t="str">
            <v>Ke 01050210408 SP2D NO.01707 DPMPTSPTK LS PINBUK DENGAN DN (AUTO) (1001)</v>
          </cell>
          <cell r="D1699">
            <v>14400000</v>
          </cell>
        </row>
        <row r="1700">
          <cell r="A1700" t="str">
            <v>01708</v>
          </cell>
          <cell r="B1700">
            <v>43606</v>
          </cell>
          <cell r="C1700" t="str">
            <v>Ke 01050210408 SP2D NO.01708 DPMPTSPTK LS PINBUK DENGAN DN (AUTO) (1001)</v>
          </cell>
          <cell r="D1700">
            <v>18000000</v>
          </cell>
        </row>
        <row r="1701">
          <cell r="A1701" t="str">
            <v>01709</v>
          </cell>
          <cell r="B1701">
            <v>43606</v>
          </cell>
          <cell r="C1701" t="str">
            <v>Ke 01050210384 SP2D NO.01709 BPKAD LS PINBUK DENGAN DN (AUTO) (1001)</v>
          </cell>
          <cell r="D1701">
            <v>122000000</v>
          </cell>
        </row>
        <row r="1702">
          <cell r="A1702" t="str">
            <v>01710</v>
          </cell>
          <cell r="B1702">
            <v>43606</v>
          </cell>
          <cell r="C1702" t="str">
            <v>Ke 01050210407 SP2D NO.01710 PERHUBUNGAN LS PINBUK DENGANDN (AUTO) (1001)</v>
          </cell>
          <cell r="D1702">
            <v>13200000</v>
          </cell>
        </row>
        <row r="1703">
          <cell r="A1703" t="str">
            <v>01711</v>
          </cell>
          <cell r="B1703">
            <v>43606</v>
          </cell>
          <cell r="C1703" t="str">
            <v>Ke 01050210407 SP2D NO.01711 PERHUBUNGAN LS PINBUK DENGANDN (AUTO) (1001)</v>
          </cell>
          <cell r="D1703">
            <v>10800000</v>
          </cell>
        </row>
        <row r="1704">
          <cell r="A1704" t="str">
            <v>01712</v>
          </cell>
          <cell r="B1704">
            <v>43606</v>
          </cell>
          <cell r="C1704" t="str">
            <v>Ke 01050210411 SP2D NO.01712 PERIKANAN LS PINBUK DENGAN DN (AUTO) (1001)</v>
          </cell>
          <cell r="D1704">
            <v>11200000</v>
          </cell>
        </row>
        <row r="1705">
          <cell r="A1705" t="str">
            <v>01713</v>
          </cell>
          <cell r="B1705">
            <v>43606</v>
          </cell>
          <cell r="C1705" t="str">
            <v>Ke 01050210411 SP2D NO.01713 PERIKANAN LS PINBUK DENGAN DN (AUTO) (1001)</v>
          </cell>
          <cell r="D1705">
            <v>12000000</v>
          </cell>
        </row>
        <row r="1706">
          <cell r="A1706" t="str">
            <v>01714</v>
          </cell>
          <cell r="B1706">
            <v>43606</v>
          </cell>
          <cell r="C1706" t="str">
            <v>Ke 01050210411 SP2D NO.01714 PERIKANAN LS PINBUK DENGAN DN (AUTO) (1001)</v>
          </cell>
          <cell r="D1706">
            <v>14400000</v>
          </cell>
        </row>
        <row r="1707">
          <cell r="A1707" t="str">
            <v>01715</v>
          </cell>
          <cell r="B1707">
            <v>43606</v>
          </cell>
          <cell r="C1707" t="str">
            <v>Ke 01050210411 SP2D NO.01715 PERIKANAN LS PINBUK DENGAN DN (AUTO) (1001)</v>
          </cell>
          <cell r="D1707">
            <v>10800000</v>
          </cell>
        </row>
        <row r="1708">
          <cell r="A1708" t="str">
            <v>01716</v>
          </cell>
          <cell r="B1708">
            <v>43606</v>
          </cell>
          <cell r="C1708" t="str">
            <v>Ke 01050210388 SP2D NO.01716 PUPRPKP LS PINBUK DENGAN DN(AUTO) (1001)</v>
          </cell>
          <cell r="D1708">
            <v>2400000</v>
          </cell>
        </row>
        <row r="1709">
          <cell r="A1709" t="str">
            <v>01717</v>
          </cell>
          <cell r="B1709">
            <v>43606</v>
          </cell>
          <cell r="C1709" t="str">
            <v>Ke 01050210388 SP2D NO.01717 PUPRPKP LS PINBUK DENGAN DN(AUTO) (1001)</v>
          </cell>
          <cell r="D1709">
            <v>2400000</v>
          </cell>
        </row>
        <row r="1710">
          <cell r="A1710" t="str">
            <v>01718</v>
          </cell>
          <cell r="B1710">
            <v>43606</v>
          </cell>
          <cell r="C1710" t="str">
            <v>Ke 01050210388 SP2D NO.01718 PUPRPKP LS PINBUK DENGAN DN(AUTO) (1001)</v>
          </cell>
          <cell r="D1710">
            <v>6000000</v>
          </cell>
        </row>
        <row r="1711">
          <cell r="A1711" t="str">
            <v>01719</v>
          </cell>
          <cell r="B1711">
            <v>43606</v>
          </cell>
          <cell r="C1711" t="str">
            <v>Ke 01050210388 SP2D NO.01719 PUPRPKP LS PINBUK DENGAN DN(AUTO) (1001)</v>
          </cell>
          <cell r="D1711">
            <v>6000000</v>
          </cell>
        </row>
        <row r="1712">
          <cell r="A1712" t="str">
            <v>01720</v>
          </cell>
          <cell r="B1712">
            <v>43606</v>
          </cell>
          <cell r="C1712" t="str">
            <v>Ke 01050210388 SP2D NO.01720 PUPRPKP LS PINBUK DENGAN DN(AUTO) (1001)</v>
          </cell>
          <cell r="D1712">
            <v>177600000</v>
          </cell>
        </row>
        <row r="1713">
          <cell r="A1713" t="str">
            <v>01721</v>
          </cell>
          <cell r="B1713">
            <v>43606</v>
          </cell>
          <cell r="C1713" t="str">
            <v>Ke 01050210421 SP2D NO.01721 CAMAT TEBING TINGGI TIMUR LSPINBUK DENGAN DN (AUTO) (1001)</v>
          </cell>
          <cell r="D1713">
            <v>14400000</v>
          </cell>
        </row>
        <row r="1714">
          <cell r="A1714" t="str">
            <v>01722</v>
          </cell>
          <cell r="B1714">
            <v>43606</v>
          </cell>
          <cell r="C1714" t="str">
            <v>Ke 01050210421 SP2D NO.01722 CAMAT TEBING TINGGI TIMUR LSPINBUK DENGAN DN (AUTO) (1001)</v>
          </cell>
          <cell r="D1714">
            <v>7200000</v>
          </cell>
        </row>
        <row r="1715">
          <cell r="A1715" t="str">
            <v>01730</v>
          </cell>
          <cell r="B1715">
            <v>43606</v>
          </cell>
          <cell r="C1715" t="str">
            <v>Ke 01050210413 SP2D NO.01730 DKPTPP LS PINBUK DENGAN DN (AUTO) (1001)</v>
          </cell>
          <cell r="D1715">
            <v>15600000</v>
          </cell>
        </row>
        <row r="1716">
          <cell r="A1716" t="str">
            <v>01731</v>
          </cell>
          <cell r="B1716">
            <v>43606</v>
          </cell>
          <cell r="C1716" t="str">
            <v>Ke 01050210413 SP2D NO.01731 DKPTPP LS PINBUK DENGAN DN (AUTO) (1001)</v>
          </cell>
          <cell r="D1716">
            <v>13200000</v>
          </cell>
        </row>
        <row r="1717">
          <cell r="A1717" t="str">
            <v>01732</v>
          </cell>
          <cell r="B1717">
            <v>43606</v>
          </cell>
          <cell r="C1717" t="str">
            <v>Ke 01050210381 SP2D NO.01732 DLH LS PINBUK DENGAN DN (AUTO) (1001)</v>
          </cell>
          <cell r="D1717">
            <v>58800000</v>
          </cell>
        </row>
        <row r="1718">
          <cell r="A1718" t="str">
            <v>01733</v>
          </cell>
          <cell r="B1718">
            <v>43606</v>
          </cell>
          <cell r="C1718" t="str">
            <v>Ke 01050210381 SP2D NO.01733 DLH LS PINBUK DENGAN DN (AUTO) (1001)</v>
          </cell>
          <cell r="D1718">
            <v>18200000</v>
          </cell>
        </row>
        <row r="1719">
          <cell r="A1719" t="str">
            <v>01735</v>
          </cell>
          <cell r="B1719">
            <v>43606</v>
          </cell>
          <cell r="C1719" t="str">
            <v>Ke 01050210377 SP2D NO.01735 SETDA LS PINBUK DENGAN DN (AUTO) (1001)</v>
          </cell>
          <cell r="D1719">
            <v>30720000</v>
          </cell>
        </row>
        <row r="1720">
          <cell r="A1720" t="str">
            <v>01736</v>
          </cell>
          <cell r="B1720">
            <v>43606</v>
          </cell>
          <cell r="C1720" t="str">
            <v>Ke 01050210377 SP2D NO.01736 SETDA LS PINBUK DENGAN DN (AUTO) (1001)</v>
          </cell>
          <cell r="D1720">
            <v>4800000</v>
          </cell>
        </row>
        <row r="1721">
          <cell r="A1721" t="str">
            <v>01737</v>
          </cell>
          <cell r="B1721">
            <v>43606</v>
          </cell>
          <cell r="C1721" t="str">
            <v>Ke 01050210553 SP2D NO.01737 BPPRD LS PINBUK DENGAN DN (AUTO) (1001)</v>
          </cell>
          <cell r="D1721">
            <v>20750000</v>
          </cell>
        </row>
        <row r="1722">
          <cell r="A1722" t="str">
            <v>01738</v>
          </cell>
          <cell r="B1722">
            <v>43606</v>
          </cell>
          <cell r="C1722" t="str">
            <v>Ke 01050800674 SP2D NO.01738 CV.YUSRI 3 SAUDARA LS PINBUKDENGAN DN (AUTO) (1001)</v>
          </cell>
          <cell r="D1722">
            <v>148986000</v>
          </cell>
        </row>
        <row r="1723">
          <cell r="A1723" t="str">
            <v>01740</v>
          </cell>
          <cell r="B1723">
            <v>43606</v>
          </cell>
          <cell r="C1723" t="str">
            <v>Ke 01050800333 SP2D NO.01740 CV.JEPUN GRAHA MANDIRI LS PINBUK DENGAN DN (AUTO) (1001)</v>
          </cell>
          <cell r="D1723">
            <v>174991407.69999999</v>
          </cell>
        </row>
        <row r="1724">
          <cell r="A1724" t="str">
            <v>01742</v>
          </cell>
          <cell r="B1724">
            <v>43606</v>
          </cell>
          <cell r="C1724" t="str">
            <v>Ke 01050210370 SP2D NO.01742 RSUD LS PINBUK DENGAN DN (AUTO) (1001)</v>
          </cell>
          <cell r="D1724">
            <v>28800000</v>
          </cell>
        </row>
        <row r="1725">
          <cell r="A1725" t="str">
            <v>01743</v>
          </cell>
          <cell r="B1725">
            <v>43606</v>
          </cell>
          <cell r="C1725" t="str">
            <v>Ke 01050210370 SP2D NO.01743 RSUD LS PINBUK DENGAN DN (AUTO) (1001)</v>
          </cell>
          <cell r="D1725">
            <v>107280000</v>
          </cell>
        </row>
        <row r="1726">
          <cell r="A1726" t="str">
            <v>01744</v>
          </cell>
          <cell r="B1726">
            <v>43606</v>
          </cell>
          <cell r="C1726" t="str">
            <v>Ke 01050210370 SP2D NO.01744 RSUD LS PINBUK DENGAN DN (AUTO) (1001)</v>
          </cell>
          <cell r="D1726">
            <v>641590000</v>
          </cell>
        </row>
        <row r="1727">
          <cell r="A1727" t="str">
            <v>01745</v>
          </cell>
          <cell r="B1727">
            <v>43606</v>
          </cell>
          <cell r="C1727" t="str">
            <v>Ke 01050210370 SP2D NO.01745 RSUD LS PINBUK DENGAN DN (AUTO) (1001)</v>
          </cell>
          <cell r="D1727">
            <v>51600000</v>
          </cell>
        </row>
        <row r="1728">
          <cell r="A1728" t="str">
            <v>01746</v>
          </cell>
          <cell r="B1728">
            <v>43606</v>
          </cell>
          <cell r="C1728" t="str">
            <v>Ke 01050210400 SP2D NO.01746 CAMAT TEBING TINGGI LS PINBUK DENGAN DN (AUTO) (1001)</v>
          </cell>
          <cell r="D1728">
            <v>24000000</v>
          </cell>
        </row>
        <row r="1729">
          <cell r="A1729" t="str">
            <v>01747</v>
          </cell>
          <cell r="B1729">
            <v>43606</v>
          </cell>
          <cell r="C1729" t="str">
            <v>Ke 01050210400 SP2D NO.01747 CAMAT TEBING TINGGI LS PINBUK DENGAN DN (AUTO) (1001)</v>
          </cell>
          <cell r="D1729">
            <v>26400000</v>
          </cell>
        </row>
        <row r="1730">
          <cell r="A1730" t="str">
            <v>01748</v>
          </cell>
          <cell r="B1730">
            <v>43606</v>
          </cell>
          <cell r="C1730" t="str">
            <v>Ke 01050210400 SP2D NO.01748 CAMAT TEBING TINGGI LS PINBUK DENGAN DN (AUTO) (1001)</v>
          </cell>
          <cell r="D1730">
            <v>9600000</v>
          </cell>
        </row>
        <row r="1731">
          <cell r="A1731" t="str">
            <v>01749</v>
          </cell>
          <cell r="B1731">
            <v>43606</v>
          </cell>
          <cell r="C1731" t="str">
            <v>Ke 01050800387 SP2D NO.01749 CV.NURHAYATI 3 LS PINBUK DENGAN DN (AUTO) (1001)</v>
          </cell>
          <cell r="D1731">
            <v>414491340.5</v>
          </cell>
        </row>
        <row r="1732">
          <cell r="A1732" t="str">
            <v>01751</v>
          </cell>
          <cell r="B1732">
            <v>43606</v>
          </cell>
          <cell r="C1732" t="str">
            <v>Ke 01050210388 SP2D NO.01751 PUPRPKP LS PINBUK DENGAN DN(AUTO) (1001)</v>
          </cell>
          <cell r="D1732">
            <v>20000000</v>
          </cell>
        </row>
        <row r="1733">
          <cell r="A1733" t="str">
            <v>01754</v>
          </cell>
          <cell r="B1733">
            <v>43606</v>
          </cell>
          <cell r="C1733" t="str">
            <v>Ke 01050210377 SP2D NO.01754 SETDA GU PINBUK DENGAN DN (AUTO) (1001)</v>
          </cell>
          <cell r="D1733">
            <v>118486600</v>
          </cell>
        </row>
        <row r="1734">
          <cell r="A1734" t="str">
            <v>01755</v>
          </cell>
          <cell r="B1734">
            <v>43606</v>
          </cell>
          <cell r="C1734" t="str">
            <v>Ke 01050800732 SP2D NO.01755 CV.NAULY AGUNG MANDIRI LS PINBUK DENGAN DN (AUTO) (1001)</v>
          </cell>
          <cell r="D1734">
            <v>177288256.47999999</v>
          </cell>
        </row>
        <row r="1735">
          <cell r="A1735" t="str">
            <v>01756</v>
          </cell>
          <cell r="B1735">
            <v>43606</v>
          </cell>
          <cell r="C1735" t="str">
            <v>Ke 01050800853 SP2D NO.01756 CV.RESTI JAYA INSIT LS PINBUK DENGAN DN (AUTO) (1001)</v>
          </cell>
          <cell r="D1735">
            <v>177369095.47999999</v>
          </cell>
        </row>
        <row r="1736">
          <cell r="A1736" t="str">
            <v>01723</v>
          </cell>
          <cell r="B1736">
            <v>43607</v>
          </cell>
          <cell r="C1736" t="str">
            <v>Ke 01050210414 SP2D NO.01723 PUSTAKA ARSIP LS PINBUK DENGAN DN (AUTO) (1001)</v>
          </cell>
          <cell r="D1736">
            <v>18000000</v>
          </cell>
        </row>
        <row r="1737">
          <cell r="A1737" t="str">
            <v>01724</v>
          </cell>
          <cell r="B1737">
            <v>43607</v>
          </cell>
          <cell r="C1737" t="str">
            <v>Ke 01050210414 SP2D NO.01724 PUSTAKA ARSIP LS PINBUK DENGAN DN (AUTO) (1001)</v>
          </cell>
          <cell r="D1737">
            <v>1200000</v>
          </cell>
        </row>
        <row r="1738">
          <cell r="A1738" t="str">
            <v>01725</v>
          </cell>
          <cell r="B1738">
            <v>43607</v>
          </cell>
          <cell r="C1738" t="str">
            <v>Ke 01050210414 SP2D NO.01725 PUSTAKA ARSIP LS PINBUK DENGAN DN (AUTO) (1001)</v>
          </cell>
          <cell r="D1738">
            <v>1200000</v>
          </cell>
        </row>
        <row r="1739">
          <cell r="A1739" t="str">
            <v>01726</v>
          </cell>
          <cell r="B1739">
            <v>43607</v>
          </cell>
          <cell r="C1739" t="str">
            <v>Ke 01050210414 SP2D NO.01726 PUSTAKA ARSIP LS PINBUK DENGAN DN (AUTO) (1001)</v>
          </cell>
          <cell r="D1739">
            <v>14400000</v>
          </cell>
        </row>
        <row r="1740">
          <cell r="A1740" t="str">
            <v>01727</v>
          </cell>
          <cell r="B1740">
            <v>43607</v>
          </cell>
          <cell r="C1740" t="str">
            <v>Ke 01050210414 SP2D NO.01727 PUSTAKA ARSIP LS PINBUK DENGAN DN (AUTO) (1001)</v>
          </cell>
          <cell r="D1740">
            <v>20400000</v>
          </cell>
        </row>
        <row r="1741">
          <cell r="A1741" t="str">
            <v>01728</v>
          </cell>
          <cell r="B1741">
            <v>43607</v>
          </cell>
          <cell r="C1741" t="str">
            <v>Ke 01050210413 SP2D NO.01728 DKPTPP LS PINBUK DENGAN DN (AUTO) (1001)</v>
          </cell>
          <cell r="D1741">
            <v>154920000</v>
          </cell>
        </row>
        <row r="1742">
          <cell r="A1742" t="str">
            <v>01729</v>
          </cell>
          <cell r="B1742">
            <v>43607</v>
          </cell>
          <cell r="C1742" t="str">
            <v>Ke 01050210413 SP2D NO.01729 DKPTPP LS PINBUK DENGAN DN (AUTO) (1001)</v>
          </cell>
          <cell r="D1742">
            <v>25200000</v>
          </cell>
        </row>
        <row r="1743">
          <cell r="A1743" t="str">
            <v>01734</v>
          </cell>
          <cell r="B1743">
            <v>43607</v>
          </cell>
          <cell r="C1743" t="str">
            <v>Ke 01050210381 SP2D NO.01734 DLH LS PINBUK DENGAN DN (AUTO) (1001)</v>
          </cell>
          <cell r="D1743">
            <v>12000000</v>
          </cell>
        </row>
        <row r="1744">
          <cell r="A1744" t="str">
            <v>01741</v>
          </cell>
          <cell r="B1744">
            <v>43607</v>
          </cell>
          <cell r="C1744" t="str">
            <v>Ke 01050800835 SP2D NO.01741 CV.3 COM LS PINBUK DENGAN DN(AUTO) (1001)</v>
          </cell>
          <cell r="D1744">
            <v>163580000</v>
          </cell>
        </row>
        <row r="1745">
          <cell r="A1745" t="str">
            <v>01750</v>
          </cell>
          <cell r="B1745">
            <v>43607</v>
          </cell>
          <cell r="C1745" t="str">
            <v>Ke 01050210388 SP2D NO.01750 PUPRPKP LS PINBUK DENGAN DN(AUTO) (1001)</v>
          </cell>
          <cell r="D1745">
            <v>20000000</v>
          </cell>
        </row>
        <row r="1746">
          <cell r="A1746" t="str">
            <v>01752</v>
          </cell>
          <cell r="B1746">
            <v>43607</v>
          </cell>
          <cell r="C1746" t="str">
            <v>Ke 01050210388 SP2D NO.01752 PUPRPKP LS PINBUK DENGAN DN(AUTO) (1001)</v>
          </cell>
          <cell r="D1746">
            <v>10000000</v>
          </cell>
        </row>
        <row r="1747">
          <cell r="A1747" t="str">
            <v>01753</v>
          </cell>
          <cell r="B1747">
            <v>43607</v>
          </cell>
          <cell r="C1747" t="str">
            <v>Ke 01050210431 SP2D NO.01753 CAMAT RANGSANG PESISIR GU PINBUK DENGAN DN (AUTO) (1001)</v>
          </cell>
          <cell r="D1747">
            <v>125000000</v>
          </cell>
        </row>
        <row r="1748">
          <cell r="A1748" t="str">
            <v>01757</v>
          </cell>
          <cell r="B1748">
            <v>43607</v>
          </cell>
          <cell r="C1748" t="str">
            <v>Ke 01050800732 SP2D NO.01757 CV.NAULY AGUNG MANDIRI LS PINBUK DENGAN DN (AUTO) (1001)</v>
          </cell>
          <cell r="D1748">
            <v>97517000</v>
          </cell>
        </row>
        <row r="1749">
          <cell r="A1749" t="str">
            <v>01758</v>
          </cell>
          <cell r="B1749">
            <v>43607</v>
          </cell>
          <cell r="C1749" t="str">
            <v>Ke 01050210407 SP2D NO.01758 PERHUBUNGAN LS PINBUK DENGANDN (AUTO) (1001)</v>
          </cell>
          <cell r="D1749">
            <v>77900000</v>
          </cell>
        </row>
        <row r="1750">
          <cell r="A1750" t="str">
            <v>01759</v>
          </cell>
          <cell r="B1750">
            <v>43607</v>
          </cell>
          <cell r="C1750" t="str">
            <v>Ke 01050210409 SP2D NO.01759 DISPARPORA LS PINBUK DENGANDN (AUTO) (1001)</v>
          </cell>
          <cell r="D1750">
            <v>8060000</v>
          </cell>
        </row>
        <row r="1751">
          <cell r="A1751" t="str">
            <v>01760</v>
          </cell>
          <cell r="B1751">
            <v>43607</v>
          </cell>
          <cell r="C1751" t="str">
            <v>Ke 01050210409 SP2D NO.01760 DISPARPORA LS PINBUK DENGANDN (AUTO) (1001)</v>
          </cell>
          <cell r="D1751">
            <v>19500000</v>
          </cell>
        </row>
        <row r="1752">
          <cell r="A1752" t="str">
            <v>01761</v>
          </cell>
          <cell r="B1752">
            <v>43607</v>
          </cell>
          <cell r="C1752" t="str">
            <v>Ke 01050210477 SP2D NO.01761 DESA MEKONG LS PINBUK DENGANDN (AUTO) (1001)</v>
          </cell>
          <cell r="D1752">
            <v>154877000</v>
          </cell>
        </row>
        <row r="1753">
          <cell r="A1753" t="str">
            <v>01762</v>
          </cell>
          <cell r="B1753">
            <v>43607</v>
          </cell>
          <cell r="C1753" t="str">
            <v>Ke 01050210541 SP2D NO.01762 DESA TELUKBUNTAL LS PINBUK DENGAN DN (AUTO) (1001)</v>
          </cell>
          <cell r="D1753">
            <v>156195200</v>
          </cell>
        </row>
        <row r="1754">
          <cell r="A1754" t="str">
            <v>01763</v>
          </cell>
          <cell r="B1754">
            <v>43607</v>
          </cell>
          <cell r="C1754" t="str">
            <v>Ke 01050210480 SP2D NO.01763 DESA TANJUNG BAKAU LS PINBUKDENGAN DN (AUTO) (1001)</v>
          </cell>
          <cell r="D1754">
            <v>158525600</v>
          </cell>
        </row>
        <row r="1755">
          <cell r="A1755" t="str">
            <v>01764</v>
          </cell>
          <cell r="B1755">
            <v>43607</v>
          </cell>
          <cell r="C1755" t="str">
            <v>Ke 01050210487 SP2D NO.01764 DESA ALAI LS PINBUK DENGAN DN (AUTO) (1001)</v>
          </cell>
          <cell r="D1755">
            <v>163304200</v>
          </cell>
        </row>
        <row r="1756">
          <cell r="A1756" t="str">
            <v>01765</v>
          </cell>
          <cell r="B1756">
            <v>43607</v>
          </cell>
          <cell r="C1756" t="str">
            <v>Ke 01050210516 SP2D NO.01765 DESA SONDE LS PINBUK DENGANDN (AUTO) (1001)</v>
          </cell>
          <cell r="D1756">
            <v>162057000</v>
          </cell>
        </row>
        <row r="1757">
          <cell r="A1757" t="str">
            <v>01766</v>
          </cell>
          <cell r="B1757">
            <v>43607</v>
          </cell>
          <cell r="C1757" t="str">
            <v>Ke 01050210489 SP2D NO.01766 DESA BATANG MERANTI LS PINBUK DENGAN DN (AUTO) (1001)</v>
          </cell>
          <cell r="D1757">
            <v>151851000</v>
          </cell>
        </row>
        <row r="1758">
          <cell r="A1758" t="str">
            <v>01767</v>
          </cell>
          <cell r="B1758">
            <v>43607</v>
          </cell>
          <cell r="C1758" t="str">
            <v>Ke 01050210529 SP2D NO.01767 DESA TANJUNG SARI LS PINBUKDENGAN DN (AUTO) (1001)</v>
          </cell>
          <cell r="D1758">
            <v>152007000</v>
          </cell>
        </row>
        <row r="1759">
          <cell r="A1759" t="str">
            <v>01768</v>
          </cell>
          <cell r="B1759">
            <v>43607</v>
          </cell>
          <cell r="C1759" t="str">
            <v>Ke 01050210502 SP2D NO.01768 DESA TENAN LS PINBUK DENGANDN (AUTO) (1001)</v>
          </cell>
          <cell r="D1759">
            <v>154607000</v>
          </cell>
        </row>
        <row r="1760">
          <cell r="A1760" t="str">
            <v>01769</v>
          </cell>
          <cell r="B1760">
            <v>43607</v>
          </cell>
          <cell r="C1760" t="str">
            <v>Ke 01050210383 SP2D NO.01769 DISDUKCAPIL LS PINBUK DENGANDN (AUTO) (1001)</v>
          </cell>
          <cell r="D1760">
            <v>16800000</v>
          </cell>
        </row>
        <row r="1761">
          <cell r="A1761" t="str">
            <v>01770</v>
          </cell>
          <cell r="B1761">
            <v>43607</v>
          </cell>
          <cell r="C1761" t="str">
            <v>Ke 01050210383 SP2D NO.01770 DISDUKCAPIL LS PINBUK DENGANDN (AUTO) (1001)</v>
          </cell>
          <cell r="D1761">
            <v>13200000</v>
          </cell>
        </row>
        <row r="1762">
          <cell r="A1762" t="str">
            <v>01771</v>
          </cell>
          <cell r="B1762">
            <v>43607</v>
          </cell>
          <cell r="C1762" t="str">
            <v>Ke 01050210383 SP2D NO.01771 DISDUKCAPIL LS PINBUK DENGANDN (AUTO) (1001)</v>
          </cell>
          <cell r="D1762">
            <v>6000000</v>
          </cell>
        </row>
        <row r="1763">
          <cell r="A1763" t="str">
            <v>01772</v>
          </cell>
          <cell r="B1763">
            <v>43607</v>
          </cell>
          <cell r="C1763" t="str">
            <v>Ke 01050210383 SP2D NO.01772 DISDUKCAPIL LS PINBUK DENGANDN (AUTO) (1001)</v>
          </cell>
          <cell r="D1763">
            <v>18000000</v>
          </cell>
        </row>
        <row r="1764">
          <cell r="A1764" t="str">
            <v>01773</v>
          </cell>
          <cell r="B1764">
            <v>43607</v>
          </cell>
          <cell r="C1764" t="str">
            <v>Ke 01050210383 SP2D NO.01773 DISDUKCAPIL LS PINBUK DENGANDN (AUTO) (1001)</v>
          </cell>
          <cell r="D1764">
            <v>2400000</v>
          </cell>
        </row>
        <row r="1765">
          <cell r="A1765" t="str">
            <v>01774</v>
          </cell>
          <cell r="B1765">
            <v>43607</v>
          </cell>
          <cell r="C1765" t="str">
            <v>Ke 01050800706 SP2D NO.01774 CV.PUTRA SENTOSA MANDIRI LSPINBUK DENGAN DN (AUTO) (1001)</v>
          </cell>
          <cell r="D1765">
            <v>89463000</v>
          </cell>
        </row>
        <row r="1766">
          <cell r="A1766" t="str">
            <v>01775</v>
          </cell>
          <cell r="B1766">
            <v>43607</v>
          </cell>
          <cell r="C1766" t="str">
            <v>Ke 01050210409 SP2D NO.01775 DISPARPORA LS PINBUK DENGANDN (AUTO) (1001)</v>
          </cell>
          <cell r="D1766">
            <v>10400000</v>
          </cell>
        </row>
        <row r="1767">
          <cell r="A1767" t="str">
            <v>01776</v>
          </cell>
          <cell r="B1767">
            <v>43607</v>
          </cell>
          <cell r="C1767" t="str">
            <v>Ke 01050210409 SP2D NO.01776 DISPARPORA LS PINBUK DENGANDN (AUTO) (1001)</v>
          </cell>
          <cell r="D1767">
            <v>26000000</v>
          </cell>
        </row>
        <row r="1768">
          <cell r="A1768" t="str">
            <v>01777</v>
          </cell>
          <cell r="B1768">
            <v>43607</v>
          </cell>
          <cell r="C1768" t="str">
            <v>Ke 01050210383 SP2D NO.01777 DISDUKCAPIL LS PINBUK DENGANDN (AUTO) (1001)</v>
          </cell>
          <cell r="D1768">
            <v>30000000</v>
          </cell>
        </row>
        <row r="1769">
          <cell r="A1769" t="str">
            <v>01778</v>
          </cell>
          <cell r="B1769">
            <v>43607</v>
          </cell>
          <cell r="C1769" t="str">
            <v>Ke 01050210383 SP2D NO.01778 DISDUKCAPIL LS PINBUK DENGANDN (AUTO) (1001)</v>
          </cell>
          <cell r="D1769">
            <v>18000000</v>
          </cell>
        </row>
        <row r="1770">
          <cell r="A1770" t="str">
            <v>01779</v>
          </cell>
          <cell r="B1770">
            <v>43607</v>
          </cell>
          <cell r="C1770" t="str">
            <v>Ke 01050210400 SP2D NO.01779 CAMAT TEBING TINGGI LS PINBUK DENGAN DN (AUTO) (1001)</v>
          </cell>
          <cell r="D1770">
            <v>149400000</v>
          </cell>
        </row>
        <row r="1771">
          <cell r="A1771" t="str">
            <v>01780</v>
          </cell>
          <cell r="B1771">
            <v>43607</v>
          </cell>
          <cell r="C1771" t="str">
            <v>Ke 01050800486 SP2D NO.01780 CV.BEKI KARYA LS PINBUK DENGAN DN (AUTO) (1001)</v>
          </cell>
          <cell r="D1771">
            <v>119889000</v>
          </cell>
        </row>
        <row r="1772">
          <cell r="A1772" t="str">
            <v>01781</v>
          </cell>
          <cell r="B1772">
            <v>43607</v>
          </cell>
          <cell r="C1772" t="str">
            <v>Ke 01050210384 SP2D NO.01781 BPKAD GU PINBUK DENGAN DN (AUTO) (1001)</v>
          </cell>
          <cell r="D1772">
            <v>461466793</v>
          </cell>
        </row>
        <row r="1773">
          <cell r="A1773" t="str">
            <v>01783</v>
          </cell>
          <cell r="B1773">
            <v>43607</v>
          </cell>
          <cell r="C1773" t="str">
            <v>Ke 01050800236 SP2D NO.01783 CV.SUGETA PUTRA MERANTI LS PINBUK DENGAN DN (AUTO) (1001)</v>
          </cell>
          <cell r="D1773">
            <v>130267001.48999999</v>
          </cell>
        </row>
        <row r="1774">
          <cell r="A1774" t="str">
            <v>01784</v>
          </cell>
          <cell r="B1774">
            <v>43607</v>
          </cell>
          <cell r="C1774" t="str">
            <v>Ke 01050800187 SP2D NO.01784 PT.NUR FITRI TIGA LS PINBUKDENGAN DN (AUTO) (1001)</v>
          </cell>
          <cell r="D1774">
            <v>454096736.06</v>
          </cell>
        </row>
        <row r="1775">
          <cell r="A1775" t="str">
            <v>01785</v>
          </cell>
          <cell r="B1775">
            <v>43607</v>
          </cell>
          <cell r="C1775" t="str">
            <v>Ke 01050800808 SP2D NO.01785 CV.CEMPAKA PUTIH LS PINBUK DENGAN DN (AUTO) (1001)</v>
          </cell>
          <cell r="D1775">
            <v>67120000</v>
          </cell>
        </row>
        <row r="1776">
          <cell r="A1776" t="str">
            <v>01786</v>
          </cell>
          <cell r="B1776">
            <v>43607</v>
          </cell>
          <cell r="C1776" t="str">
            <v>Ke 01050841791 SP2D NO.01786 CV.OLFA LS PINBUK DENGAN DN(AUTO) (1001)</v>
          </cell>
          <cell r="D1776">
            <v>199974000</v>
          </cell>
        </row>
        <row r="1777">
          <cell r="A1777" t="str">
            <v>01787</v>
          </cell>
          <cell r="B1777">
            <v>43607</v>
          </cell>
          <cell r="C1777" t="str">
            <v>Ke 01050841791 SP2D NO.01787 CV.OLFA LS PINBUK DENGAN DN(AUTO) (1001)</v>
          </cell>
          <cell r="D1777">
            <v>199987000</v>
          </cell>
        </row>
        <row r="1778">
          <cell r="A1778" t="str">
            <v>01788</v>
          </cell>
          <cell r="B1778">
            <v>43607</v>
          </cell>
          <cell r="C1778" t="str">
            <v>Ke 01050210370 SP2D NO.01788 RSUD GU PINBUK DENGAN DN (AUTO) (1001)</v>
          </cell>
          <cell r="D1778">
            <v>559743174</v>
          </cell>
        </row>
        <row r="1779">
          <cell r="A1779" t="str">
            <v>01789</v>
          </cell>
          <cell r="B1779">
            <v>43607</v>
          </cell>
          <cell r="C1779" t="str">
            <v>Ke 01050210380 SP2D NO.01789 KESBANGPOL LS PINBUK DENGANDN (AUTO) (1001)</v>
          </cell>
          <cell r="D1779">
            <v>2400000</v>
          </cell>
        </row>
        <row r="1780">
          <cell r="A1780" t="str">
            <v>01790</v>
          </cell>
          <cell r="B1780">
            <v>43607</v>
          </cell>
          <cell r="C1780" t="str">
            <v>Ke 01050210380 SP2D NO.01790 KESBANGPOL LS PINBUK DENGANDN (AUTO) (1001)</v>
          </cell>
          <cell r="D1780">
            <v>2400000</v>
          </cell>
        </row>
        <row r="1781">
          <cell r="A1781" t="str">
            <v>01791</v>
          </cell>
          <cell r="B1781">
            <v>43607</v>
          </cell>
          <cell r="C1781" t="str">
            <v>Ke 01050210380 SP2D NO.01791 KESBANGPOL LS PINBUK DENGANDN (AUTO) (1001)</v>
          </cell>
          <cell r="D1781">
            <v>12000000</v>
          </cell>
        </row>
        <row r="1782">
          <cell r="A1782" t="str">
            <v>01792</v>
          </cell>
          <cell r="B1782">
            <v>43607</v>
          </cell>
          <cell r="C1782" t="str">
            <v>Ke 01050210387 SP2D NO.01792 BAPPEDA LS PINBUK DENGAN DN(AUTO) (1001)</v>
          </cell>
          <cell r="D1782">
            <v>8400000</v>
          </cell>
        </row>
        <row r="1783">
          <cell r="A1783" t="str">
            <v>01793</v>
          </cell>
          <cell r="B1783">
            <v>43607</v>
          </cell>
          <cell r="C1783" t="str">
            <v>Ke 01050210387 SP2D NO.01793 BAPPEDA LS PINBUK DENGAN DN(AUTO) (1001)</v>
          </cell>
          <cell r="D1783">
            <v>6000000</v>
          </cell>
        </row>
        <row r="1784">
          <cell r="A1784" t="str">
            <v>01794</v>
          </cell>
          <cell r="B1784">
            <v>43607</v>
          </cell>
          <cell r="C1784" t="str">
            <v>Ke 01050210387 SP2D NO.01794 BAPPEDA LS PINBUK DENGAN DN(AUTO) (1001)</v>
          </cell>
          <cell r="D1784">
            <v>6000000</v>
          </cell>
        </row>
        <row r="1785">
          <cell r="A1785" t="str">
            <v>01795</v>
          </cell>
          <cell r="B1785">
            <v>43607</v>
          </cell>
          <cell r="C1785" t="str">
            <v>Ke 01050210387 SP2D NO.01795 BAPPEDA LS PINBUK DENGAN DN(AUTO) (1001)</v>
          </cell>
          <cell r="D1785">
            <v>1200000</v>
          </cell>
        </row>
        <row r="1786">
          <cell r="A1786" t="str">
            <v>01796</v>
          </cell>
          <cell r="B1786">
            <v>43607</v>
          </cell>
          <cell r="C1786" t="str">
            <v>Ke 01050800706 SP2D NO.01796 CV.PUTRA SENTOSA MANDIRI LSPINBUK DENGAN DN (AUTO) (1001)</v>
          </cell>
          <cell r="D1786">
            <v>97801000</v>
          </cell>
        </row>
        <row r="1787">
          <cell r="A1787" t="str">
            <v>01797</v>
          </cell>
          <cell r="B1787">
            <v>43607</v>
          </cell>
          <cell r="C1787" t="str">
            <v>Ke 01050210523 SP2D NO.01797 DESA SUNGAI TOHOR BARAT LS PINBUK DENGAN DN (AUTO) (1001)</v>
          </cell>
          <cell r="D1787">
            <v>144253200</v>
          </cell>
        </row>
        <row r="1788">
          <cell r="A1788" t="str">
            <v>01798</v>
          </cell>
          <cell r="B1788">
            <v>43607</v>
          </cell>
          <cell r="C1788" t="str">
            <v>Ke 01050210381 SP2D NO.01798 DLH LS PINBUK DENGAN DN (AUTO) (1001)</v>
          </cell>
          <cell r="D1788">
            <v>402640000</v>
          </cell>
        </row>
        <row r="1789">
          <cell r="A1789" t="str">
            <v>01799</v>
          </cell>
          <cell r="B1789">
            <v>43607</v>
          </cell>
          <cell r="C1789" t="str">
            <v>Ke 01050210377 SP2D NO.01799 SETDA GU PINBUK DENGAN DN (AUTO) (1001)</v>
          </cell>
          <cell r="D1789">
            <v>359400000</v>
          </cell>
        </row>
        <row r="1790">
          <cell r="A1790" t="str">
            <v>01800</v>
          </cell>
          <cell r="B1790">
            <v>43607</v>
          </cell>
          <cell r="C1790" t="str">
            <v>Ke 01050800096 SP2D NO.01800 CV.ANNISA BUANA LS PINBUK DENGAN DN (AUTO) (1001)</v>
          </cell>
          <cell r="D1790">
            <v>32171000</v>
          </cell>
        </row>
        <row r="1791">
          <cell r="A1791" t="str">
            <v>01801</v>
          </cell>
          <cell r="B1791">
            <v>43607</v>
          </cell>
          <cell r="C1791" t="str">
            <v>Ke 01050210377 SP2D NO.01801 SETDA LS PINBUK DENGAN DN (AUTO) (1001)</v>
          </cell>
          <cell r="D1791">
            <v>135000000</v>
          </cell>
        </row>
        <row r="1792">
          <cell r="A1792" t="str">
            <v>01804</v>
          </cell>
          <cell r="B1792">
            <v>43607</v>
          </cell>
          <cell r="C1792" t="str">
            <v>Ke 01050800031 SP2D NO.01804 CV.MENAKO RAYA LS PINBUK DENGAN DN (AUTO) (1001)</v>
          </cell>
          <cell r="D1792">
            <v>69463000</v>
          </cell>
        </row>
        <row r="1793">
          <cell r="A1793" t="str">
            <v>01805</v>
          </cell>
          <cell r="B1793">
            <v>43607</v>
          </cell>
          <cell r="C1793" t="str">
            <v>Ke 01050800321 SP2D NO.01805 CV.RIA UTAMA LS PINBUK DENGAN DN (AUTO) (1001)</v>
          </cell>
          <cell r="D1793">
            <v>139634000</v>
          </cell>
        </row>
        <row r="1794">
          <cell r="A1794" t="str">
            <v>01739</v>
          </cell>
          <cell r="B1794">
            <v>43608</v>
          </cell>
          <cell r="C1794" t="str">
            <v>Ke 01050800909 SP2D NO.01739 CV.JUTI PERDANA LS PINBUK DENGAN DN (AUTO) (1001)</v>
          </cell>
          <cell r="D1794">
            <v>148967000</v>
          </cell>
        </row>
        <row r="1795">
          <cell r="A1795" t="str">
            <v>01782</v>
          </cell>
          <cell r="B1795">
            <v>43608</v>
          </cell>
          <cell r="C1795" t="str">
            <v>Ke 01070800856 SP2D NO.01782 CV.RIAU EXCELLENT CO LS PINBUK DENGAN DN (AUTO) (1001)</v>
          </cell>
          <cell r="D1795">
            <v>99847000</v>
          </cell>
        </row>
        <row r="1796">
          <cell r="A1796" t="str">
            <v>01802</v>
          </cell>
          <cell r="B1796">
            <v>43608</v>
          </cell>
          <cell r="C1796" t="str">
            <v>Ke 01080801170 SP2D NO.01802 CV.SARANA ZHAFIRA TEKNIK LSPINBUK DENGAN DN (AUTO) (1001)</v>
          </cell>
          <cell r="D1796">
            <v>39608800</v>
          </cell>
        </row>
        <row r="1797">
          <cell r="A1797" t="str">
            <v>01803</v>
          </cell>
          <cell r="B1797">
            <v>43608</v>
          </cell>
          <cell r="C1797" t="str">
            <v>Ke 01080801063 SP2D NO.01803 CV.HASTA KREASI UTAMA LS PINBUK DENGAN DN (AUTO) (1001)</v>
          </cell>
          <cell r="D1797">
            <v>79552000</v>
          </cell>
        </row>
        <row r="1798">
          <cell r="A1798" t="str">
            <v>01806</v>
          </cell>
          <cell r="B1798">
            <v>43608</v>
          </cell>
          <cell r="C1798" t="str">
            <v>Ke 01050800096 SP2D NO.01806 CV.ANNISA BUANA LS PINBUK DENGAN DN (AUTO) (1001)</v>
          </cell>
          <cell r="D1798">
            <v>171308000</v>
          </cell>
        </row>
        <row r="1799">
          <cell r="A1799" t="str">
            <v>01807</v>
          </cell>
          <cell r="B1799">
            <v>43608</v>
          </cell>
          <cell r="C1799" t="str">
            <v>Ke 01050800031 SP2D NO.01807 CV.MENAKO RAYA LS PINBUK DENGAN DN (AUTO) (1001)</v>
          </cell>
          <cell r="D1799">
            <v>119152800</v>
          </cell>
        </row>
        <row r="1800">
          <cell r="A1800" t="str">
            <v>01808</v>
          </cell>
          <cell r="B1800">
            <v>43608</v>
          </cell>
          <cell r="C1800" t="str">
            <v>Ke 01050800424 SP2D NO.01808 CV.TRIO CIPTA KARYA LS PINBUK DENGAN DN (AUTO) (1001)</v>
          </cell>
          <cell r="D1800">
            <v>188949800</v>
          </cell>
        </row>
        <row r="1801">
          <cell r="A1801" t="str">
            <v>01809</v>
          </cell>
          <cell r="B1801">
            <v>43608</v>
          </cell>
          <cell r="C1801" t="str">
            <v>Ke 01050800324 SP2D NO.01809 CV.PUTRA PERANGGAS PERKASA LS PINBUK DENGAN DN (AUTO) (1001)</v>
          </cell>
          <cell r="D1801">
            <v>283988397.44</v>
          </cell>
        </row>
        <row r="1802">
          <cell r="A1802" t="str">
            <v>01810</v>
          </cell>
          <cell r="B1802">
            <v>43608</v>
          </cell>
          <cell r="C1802" t="str">
            <v>Ke 01050210544 SP2D NO.01810 DESA BARAN MELINTANG LS PINBUK DENGAN DN (AUTO) (1001)</v>
          </cell>
          <cell r="D1802">
            <v>157561800</v>
          </cell>
        </row>
        <row r="1803">
          <cell r="A1803" t="str">
            <v>01811</v>
          </cell>
          <cell r="B1803">
            <v>43608</v>
          </cell>
          <cell r="C1803" t="str">
            <v>Ke 01050210530 SP2D NO.01811 DESA TELUK KETAPANG LS PINBUK DENGAN DN (AUTO) (1001)</v>
          </cell>
          <cell r="D1803">
            <v>148612600</v>
          </cell>
        </row>
        <row r="1804">
          <cell r="A1804" t="str">
            <v>01812</v>
          </cell>
          <cell r="B1804">
            <v>43608</v>
          </cell>
          <cell r="C1804" t="str">
            <v>Ke 01050210528 SP2D NO.01812 DESA CENTAI LS PINBUK DENGANDN (AUTO) (1001)</v>
          </cell>
          <cell r="D1804">
            <v>153794400</v>
          </cell>
        </row>
        <row r="1805">
          <cell r="A1805" t="str">
            <v>01813</v>
          </cell>
          <cell r="B1805">
            <v>43608</v>
          </cell>
          <cell r="C1805" t="str">
            <v>Ke 01050800324 SP2D NO.01813 CV.PUTRA PERANGGAS PERKASA LS PINBUK DENGAN DN (AUTO) (1001)</v>
          </cell>
          <cell r="D1805">
            <v>334870724.75999999</v>
          </cell>
        </row>
        <row r="1806">
          <cell r="A1806" t="str">
            <v>01814</v>
          </cell>
          <cell r="B1806">
            <v>43608</v>
          </cell>
          <cell r="C1806" t="str">
            <v>Ke 01050840470 SP2D NO.01814 CV.PUTRA PANCA DELIMA LS PINBUK DENGAN DN (AUTO) (1001)</v>
          </cell>
          <cell r="D1806">
            <v>63533000</v>
          </cell>
        </row>
        <row r="1807">
          <cell r="A1807" t="str">
            <v>01815</v>
          </cell>
          <cell r="B1807">
            <v>43608</v>
          </cell>
          <cell r="C1807" t="str">
            <v>Ke 01050210549 SP2D NO.01815 DESA BETING LS PINBUK DENGANDN (AUTO) (1001)</v>
          </cell>
          <cell r="D1807">
            <v>152220200</v>
          </cell>
        </row>
        <row r="1808">
          <cell r="A1808" t="str">
            <v>01816</v>
          </cell>
          <cell r="B1808">
            <v>43608</v>
          </cell>
          <cell r="C1808" t="str">
            <v>Ke 01050800333 SP2D NO.01816 CV.JEPUN GRAHA MANDIRI LS PINBUK DENGAN DN (AUTO) (1001)</v>
          </cell>
          <cell r="D1808">
            <v>81708000</v>
          </cell>
        </row>
        <row r="1809">
          <cell r="A1809" t="str">
            <v>01817</v>
          </cell>
          <cell r="B1809">
            <v>43609</v>
          </cell>
          <cell r="C1809" t="str">
            <v>Ke 01050800186 SP2D NO.01817 CV.GUSTI MULYA CENDANA LS PINBUK DENGAN DN (AUTO) (1001)</v>
          </cell>
          <cell r="D1809">
            <v>431159674.87</v>
          </cell>
        </row>
        <row r="1810">
          <cell r="A1810" t="str">
            <v>01818</v>
          </cell>
          <cell r="B1810">
            <v>43609</v>
          </cell>
          <cell r="C1810" t="str">
            <v>Ke 01050800387 SP2D NO.01818 CV.NURHAYATI 3 LS PINBUK DENGAN DN (AUTO) (1001)</v>
          </cell>
          <cell r="D1810">
            <v>179620000</v>
          </cell>
        </row>
        <row r="1811">
          <cell r="A1811" t="str">
            <v>01819</v>
          </cell>
          <cell r="B1811">
            <v>43609</v>
          </cell>
          <cell r="C1811" t="str">
            <v>Ke 01050800422 SP2D NO.01819 CV.PRADITYA PRATAMA LS PINBUK DENGAN DN (AUTO) (1001)</v>
          </cell>
          <cell r="D1811">
            <v>174273000</v>
          </cell>
        </row>
        <row r="1812">
          <cell r="A1812" t="str">
            <v>01820</v>
          </cell>
          <cell r="B1812">
            <v>43609</v>
          </cell>
          <cell r="C1812" t="str">
            <v>Ke 01050800129 SP2D NO.01820 CV.WILIA PRATAMA MANDIRI LSPINBUK DENGAN DN (AUTO) (1001)</v>
          </cell>
          <cell r="D1812">
            <v>415540618.60000002</v>
          </cell>
        </row>
        <row r="1813">
          <cell r="A1813" t="str">
            <v>01821</v>
          </cell>
          <cell r="B1813">
            <v>43609</v>
          </cell>
          <cell r="C1813" t="str">
            <v>Ke 01050210478 SP2D NO.01821 DESA SELAT AKAR LS PINBUK DENGAN DN (AUTO) (1001)</v>
          </cell>
          <cell r="D1813">
            <v>160676200</v>
          </cell>
        </row>
        <row r="1814">
          <cell r="A1814" t="str">
            <v>01822</v>
          </cell>
          <cell r="B1814">
            <v>43609</v>
          </cell>
          <cell r="C1814" t="str">
            <v>Ke 01050210468 SP2D NO.01822 DESA TANJUNG PISANG LS PINBUK DENGAN DN (AUTO) (1001)</v>
          </cell>
          <cell r="D1814">
            <v>148483600</v>
          </cell>
        </row>
        <row r="1815">
          <cell r="A1815" t="str">
            <v>01823</v>
          </cell>
          <cell r="B1815">
            <v>43609</v>
          </cell>
          <cell r="C1815" t="str">
            <v>Ke 01050210543 SP2D NO.01823 DESA TANJUNG BUNGA LS PINBUKDENGAN DN (AUTO) (1001)</v>
          </cell>
          <cell r="D1815">
            <v>153497800</v>
          </cell>
        </row>
        <row r="1816">
          <cell r="A1816" t="str">
            <v>01824</v>
          </cell>
          <cell r="B1816">
            <v>43609</v>
          </cell>
          <cell r="C1816" t="str">
            <v>Ke 01050210464 SP2D NO.01824 DESA PUTRI PUYU LS PINBUK DENGAN DN (AUTO) (1001)</v>
          </cell>
          <cell r="D1816">
            <v>145350600</v>
          </cell>
        </row>
        <row r="1817">
          <cell r="A1817" t="str">
            <v>01825</v>
          </cell>
          <cell r="B1817">
            <v>43609</v>
          </cell>
          <cell r="C1817" t="str">
            <v>Ke 01050210462 SP2D NO.01825 DESA MEKAR DELIMA LS PINBUKDENGAN DN (AUTO) (1001)</v>
          </cell>
          <cell r="D1817">
            <v>143649400</v>
          </cell>
        </row>
        <row r="1818">
          <cell r="A1818" t="str">
            <v>01826</v>
          </cell>
          <cell r="B1818">
            <v>43609</v>
          </cell>
          <cell r="C1818" t="str">
            <v>Ke 01050210520 SP2D NO.01826 DESA DEDAP LS PINBUK DENGANDN (AUTO) (1001)</v>
          </cell>
          <cell r="D1818">
            <v>160492000</v>
          </cell>
        </row>
        <row r="1819">
          <cell r="A1819" t="str">
            <v>01827</v>
          </cell>
          <cell r="B1819">
            <v>43609</v>
          </cell>
          <cell r="C1819" t="str">
            <v>Ke 01050210463 SP2D NO.01827 DESA KUDAP LS PINBUK DENGANDN (AUTO) (1001)</v>
          </cell>
          <cell r="D1819">
            <v>166649200</v>
          </cell>
        </row>
        <row r="1820">
          <cell r="A1820" t="str">
            <v>01828</v>
          </cell>
          <cell r="B1820">
            <v>43609</v>
          </cell>
          <cell r="C1820" t="str">
            <v>Ke 01050210377 SP2D NO.01828 SETDA GU PINBUK DENGAN DN (AUTO) (1001)</v>
          </cell>
          <cell r="D1820">
            <v>1111597916</v>
          </cell>
        </row>
        <row r="1821">
          <cell r="A1821" t="str">
            <v>01829</v>
          </cell>
          <cell r="B1821">
            <v>43609</v>
          </cell>
          <cell r="C1821" t="str">
            <v>Ke 01050210377 SP2D NO.01829 SETDA GU PINBUK DENGAN DN (AUTO) (1001)</v>
          </cell>
          <cell r="D1821">
            <v>114499890</v>
          </cell>
        </row>
        <row r="1822">
          <cell r="A1822" t="str">
            <v>01830</v>
          </cell>
          <cell r="B1822">
            <v>43609</v>
          </cell>
          <cell r="C1822" t="str">
            <v>Ke 01050210519 SP2D NO.01830 DESA BANDUL LS PINBUK DENGANDN (AUTO) (1001)</v>
          </cell>
          <cell r="D1822">
            <v>166920800</v>
          </cell>
        </row>
        <row r="1823">
          <cell r="A1823" t="str">
            <v>01831</v>
          </cell>
          <cell r="B1823">
            <v>43609</v>
          </cell>
          <cell r="C1823" t="str">
            <v>Ke 01050841791 SP2D NO.01831 CV.OLFA LS PINBUK DENGAN DN(AUTO) (1001)</v>
          </cell>
          <cell r="D1823">
            <v>147092000</v>
          </cell>
        </row>
        <row r="1824">
          <cell r="A1824" t="str">
            <v>01832</v>
          </cell>
          <cell r="B1824">
            <v>43609</v>
          </cell>
          <cell r="C1824" t="str">
            <v>Ke 01050210483 SP2D NO.01832 DESA TANJUNG PADANG LS PINBUK DENGAN DN (AUTO) (1001)</v>
          </cell>
          <cell r="D1824">
            <v>148764000</v>
          </cell>
        </row>
        <row r="1825">
          <cell r="A1825" t="str">
            <v>01833</v>
          </cell>
          <cell r="B1825">
            <v>43609</v>
          </cell>
          <cell r="C1825" t="str">
            <v>Ke 01050210512 SP2D NO.01833 DESA BAGAN MELIBUR LS PINBUKDENGAN DN (AUTO) (1001)</v>
          </cell>
          <cell r="D1825">
            <v>152180400</v>
          </cell>
        </row>
        <row r="1826">
          <cell r="A1826" t="str">
            <v>01834</v>
          </cell>
          <cell r="B1826">
            <v>43609</v>
          </cell>
          <cell r="C1826" t="str">
            <v>Ke 01050800927 SP2D NO.01834 CV.TIMUR LS PINBUK DENGAN DN(AUTO) (1001)</v>
          </cell>
          <cell r="D1826">
            <v>77077000</v>
          </cell>
        </row>
        <row r="1827">
          <cell r="A1827" t="str">
            <v>01835</v>
          </cell>
          <cell r="B1827">
            <v>43609</v>
          </cell>
          <cell r="C1827" t="str">
            <v>Ke 01050800328 SP2D NO.01835 CV.USAHA MANDIRI LS PINBUK DENGAN DN (AUTO) (1001)</v>
          </cell>
          <cell r="D1827">
            <v>58110000</v>
          </cell>
        </row>
        <row r="1828">
          <cell r="A1828" t="str">
            <v>01836</v>
          </cell>
          <cell r="B1828">
            <v>43609</v>
          </cell>
          <cell r="C1828" t="str">
            <v>Ke 01050210485 SP2D NO.01836 DESA SUNGAI ANAK KAMAL LS PINBUK DENGAN DN (AUTO) (1001)</v>
          </cell>
          <cell r="D1828">
            <v>152522000</v>
          </cell>
        </row>
        <row r="1829">
          <cell r="A1829" t="str">
            <v>01837</v>
          </cell>
          <cell r="B1829">
            <v>43609</v>
          </cell>
          <cell r="C1829" t="str">
            <v>Ke 01050210493 SP2D NO.01837 DESA SUNGAI TENGAH LS PINBUKDENGAN DN (AUTO) (1001)</v>
          </cell>
          <cell r="D1829">
            <v>147412400</v>
          </cell>
        </row>
        <row r="1830">
          <cell r="A1830" t="str">
            <v>01838</v>
          </cell>
          <cell r="B1830">
            <v>43609</v>
          </cell>
          <cell r="C1830" t="str">
            <v>Ke 01050210499 SP2D NO.01838 DESA KEDABU RAPAT LS PINBUKDENGAN DN (AUTO) (1001)</v>
          </cell>
          <cell r="D1830">
            <v>271299400</v>
          </cell>
        </row>
        <row r="1831">
          <cell r="A1831" t="str">
            <v>01839</v>
          </cell>
          <cell r="B1831">
            <v>43609</v>
          </cell>
          <cell r="C1831" t="str">
            <v>Ke 01050800751 SP2D NO.01839 CV.NURHAMIMI 3 LS PINBUK DENGAN DN (AUTO) (1001)</v>
          </cell>
          <cell r="D1831">
            <v>121560000</v>
          </cell>
        </row>
        <row r="1832">
          <cell r="A1832" t="str">
            <v>01840</v>
          </cell>
          <cell r="B1832">
            <v>43609</v>
          </cell>
          <cell r="C1832" t="str">
            <v>Ke 01050210409 SP2D NO.01840 DISPARPORA GU PINBUK DENGANDN (AUTO) (1001)</v>
          </cell>
          <cell r="D1832">
            <v>350000000</v>
          </cell>
        </row>
        <row r="1833">
          <cell r="A1833" t="str">
            <v>01841</v>
          </cell>
          <cell r="B1833">
            <v>43609</v>
          </cell>
          <cell r="C1833" t="str">
            <v>Ke 01050210538 SP2D NO.01841 DESA SEMUKUT LS PINBUK DENGAN DN (AUTO) (1001)</v>
          </cell>
          <cell r="D1833">
            <v>158242200</v>
          </cell>
        </row>
        <row r="1834">
          <cell r="A1834" t="str">
            <v>01842</v>
          </cell>
          <cell r="B1834">
            <v>43609</v>
          </cell>
          <cell r="C1834" t="str">
            <v>Ke 01050210379 SP2D NO.01842 SETWAN GU PINBUK DENGAN DN (AUTO) (1001)</v>
          </cell>
          <cell r="D1834">
            <v>1207494600</v>
          </cell>
        </row>
        <row r="1835">
          <cell r="A1835" t="str">
            <v>01843</v>
          </cell>
          <cell r="B1835">
            <v>43609</v>
          </cell>
          <cell r="C1835" t="str">
            <v>Ke 01050210387 SP2D NO.01843 BAPPEDA GU PINBUK DENGAN DN(AUTO) (1001)</v>
          </cell>
          <cell r="D1835">
            <v>476965901</v>
          </cell>
        </row>
        <row r="1836">
          <cell r="A1836" t="str">
            <v>01844</v>
          </cell>
          <cell r="B1836">
            <v>43609</v>
          </cell>
          <cell r="C1836" t="str">
            <v>Ke 01050210384 SP2D NO.01844 BPKAD LS PINBUK DENGAN DN (AUTO) (1001)</v>
          </cell>
          <cell r="D1836">
            <v>151195000</v>
          </cell>
        </row>
        <row r="1837">
          <cell r="A1837" t="str">
            <v>01845</v>
          </cell>
          <cell r="B1837">
            <v>43609</v>
          </cell>
          <cell r="C1837" t="str">
            <v>Ke 01050210384 SP2D NO.01845 BPKAD LS PINBUK DENGAN DN (AUTO) (1001)</v>
          </cell>
          <cell r="D1837">
            <v>159937650</v>
          </cell>
        </row>
        <row r="1838">
          <cell r="A1838" t="str">
            <v>01846</v>
          </cell>
          <cell r="B1838">
            <v>43609</v>
          </cell>
          <cell r="C1838" t="str">
            <v>Ke 01050210388 SP2D NO.01846 PUPRPKP GU PINBUK DENGAN DN(AUTO) (1001)</v>
          </cell>
          <cell r="D1838">
            <v>439956187</v>
          </cell>
        </row>
        <row r="1839">
          <cell r="A1839" t="str">
            <v>01847</v>
          </cell>
          <cell r="B1839">
            <v>43609</v>
          </cell>
          <cell r="C1839" t="str">
            <v>Ke 01050210400 SP2D NO.01847 CAMAT TEBING TINGGI GU PINBUK DENGAN DN (AUTO) (1001)</v>
          </cell>
          <cell r="D1839">
            <v>190280670</v>
          </cell>
        </row>
        <row r="1840">
          <cell r="A1840" t="str">
            <v>01848</v>
          </cell>
          <cell r="B1840">
            <v>43612</v>
          </cell>
          <cell r="C1840" t="str">
            <v>Ke 01050210533 SP2D NO.01848 DESA KUALA MERBAU LS PINBUKDENGAN DN (AUTO) (1001)</v>
          </cell>
          <cell r="D1840">
            <v>165088000</v>
          </cell>
        </row>
        <row r="1841">
          <cell r="A1841" t="str">
            <v>01849</v>
          </cell>
          <cell r="B1841">
            <v>43612</v>
          </cell>
          <cell r="C1841" t="str">
            <v>Ke 01050210498 SP2D NO.01849 DESA TANJUNG LS PINBUK DENGAN DN (AUTO) (1001)</v>
          </cell>
          <cell r="D1841">
            <v>155673200</v>
          </cell>
        </row>
        <row r="1842">
          <cell r="A1842" t="str">
            <v>01850</v>
          </cell>
          <cell r="B1842">
            <v>43612</v>
          </cell>
          <cell r="C1842" t="str">
            <v>Ke 01050210474 SP2D NO.01850 DESA CITRA DAMAI LS PINBUK DENGAN DN (AUTO) (1001)</v>
          </cell>
          <cell r="D1842">
            <v>158537800</v>
          </cell>
        </row>
        <row r="1843">
          <cell r="A1843" t="str">
            <v>01851</v>
          </cell>
          <cell r="B1843">
            <v>43612</v>
          </cell>
          <cell r="C1843" t="str">
            <v>Ke 01050210488 SP2D NO.01851 DESA BOKOR LS PINBUK DENGANDN (AUTO) (1001)</v>
          </cell>
          <cell r="D1843">
            <v>175585200</v>
          </cell>
        </row>
        <row r="1844">
          <cell r="A1844" t="str">
            <v>01852</v>
          </cell>
          <cell r="B1844">
            <v>43612</v>
          </cell>
          <cell r="C1844" t="str">
            <v>Ke 01050210455 SP2D NO.01852 DESA SOKOP LS PINBUK DENGANDN (AUTO) (1001)</v>
          </cell>
          <cell r="D1844">
            <v>155913400</v>
          </cell>
        </row>
        <row r="1845">
          <cell r="A1845" t="str">
            <v>01853</v>
          </cell>
          <cell r="B1845">
            <v>43612</v>
          </cell>
          <cell r="C1845" t="str">
            <v>Ke 01050210458 SP2D NO.01853 DESA INSIT LS PINBUK DENGANDN (AUTO) (1001)</v>
          </cell>
          <cell r="D1845">
            <v>164090400</v>
          </cell>
        </row>
        <row r="1846">
          <cell r="A1846" t="str">
            <v>01854</v>
          </cell>
          <cell r="B1846">
            <v>43612</v>
          </cell>
          <cell r="C1846" t="str">
            <v>Ke 01050210506 SP2D NO.01854 DESA MENGKIRAU LS PINBUK DENGAN DN (AUTO) (1001)</v>
          </cell>
          <cell r="D1846">
            <v>163847200</v>
          </cell>
        </row>
        <row r="1847">
          <cell r="A1847" t="str">
            <v>01855</v>
          </cell>
          <cell r="B1847">
            <v>43612</v>
          </cell>
          <cell r="C1847" t="str">
            <v>Ke 01050800742 SP2D NO.01855 CV.SINAR ABADI MANDIRI LS PINBUK DENGAN DN (AUTO) (1001)</v>
          </cell>
          <cell r="D1847">
            <v>62985000</v>
          </cell>
        </row>
        <row r="1848">
          <cell r="A1848" t="str">
            <v>01856</v>
          </cell>
          <cell r="B1848">
            <v>43612</v>
          </cell>
          <cell r="C1848" t="str">
            <v>Ke 01050210514 SP2D NO.01856 DESA ALAH AIR LS PINBUK DENGAN DN (AUTO) (1001)</v>
          </cell>
          <cell r="D1848">
            <v>169407400</v>
          </cell>
        </row>
        <row r="1849">
          <cell r="A1849" t="str">
            <v>01857</v>
          </cell>
          <cell r="B1849">
            <v>43612</v>
          </cell>
          <cell r="C1849" t="str">
            <v>Ke 01050210534 SP2D NO.01857 DESA MERANTI BUNTING LS PINBUK DENGAN DN (AUTO) (1001)</v>
          </cell>
          <cell r="D1849">
            <v>147668600</v>
          </cell>
        </row>
        <row r="1850">
          <cell r="A1850" t="str">
            <v>01858</v>
          </cell>
          <cell r="B1850">
            <v>43612</v>
          </cell>
          <cell r="C1850" t="str">
            <v>Ke 01050210492 SP2D NO.01858 DESA LUKUN LS PINBUK DENGANDN (AUTO) (1001)</v>
          </cell>
          <cell r="D1850">
            <v>158520600</v>
          </cell>
        </row>
        <row r="1851">
          <cell r="A1851" t="str">
            <v>01859</v>
          </cell>
          <cell r="B1851">
            <v>43612</v>
          </cell>
          <cell r="C1851" t="str">
            <v>Ke 01050210535 SP2D NO.01859 DESA PANGKALAN BALAI LS PINBUK DENGAN DN (AUTO) (1001)</v>
          </cell>
          <cell r="D1851">
            <v>150144600</v>
          </cell>
        </row>
        <row r="1852">
          <cell r="A1852" t="str">
            <v>01862</v>
          </cell>
          <cell r="B1852">
            <v>43612</v>
          </cell>
          <cell r="C1852" t="str">
            <v>Ke 01050800898 SP2D NO.01862 CV.REPAN PUTRA PERKASA LS PINBUK DENGAN DN (AUTO) (1001)</v>
          </cell>
          <cell r="D1852">
            <v>77620000</v>
          </cell>
        </row>
        <row r="1853">
          <cell r="A1853" t="str">
            <v>01863</v>
          </cell>
          <cell r="B1853">
            <v>43612</v>
          </cell>
          <cell r="C1853" t="str">
            <v>Ke 01010804120 SP2D NO.01863 PT.ANEKA LESTARI EKAJAYA KONSTRUKSI LS PINBUK DENGAN DN (AUTO) (1001)</v>
          </cell>
          <cell r="D1853">
            <v>3076450121.79</v>
          </cell>
        </row>
        <row r="1854">
          <cell r="A1854" t="str">
            <v>01864</v>
          </cell>
          <cell r="B1854">
            <v>43612</v>
          </cell>
          <cell r="C1854" t="str">
            <v>Ke 01052619999 SP2D NO.01864 PT.ONGGARA ADI PRATAMA LS PINBUK DENGAN DN (AUTO) (1001)</v>
          </cell>
          <cell r="D1854">
            <v>6128981657.8699999</v>
          </cell>
        </row>
        <row r="1855">
          <cell r="A1855" t="str">
            <v>01865</v>
          </cell>
          <cell r="B1855">
            <v>43612</v>
          </cell>
          <cell r="C1855" t="str">
            <v>Ke 01050210479 SP2D NO.01865 DESA PENYAGUN LS PINBUK DENGAN DN (AUTO) (1001)</v>
          </cell>
          <cell r="D1855">
            <v>153171600</v>
          </cell>
        </row>
        <row r="1856">
          <cell r="A1856" t="str">
            <v>01866</v>
          </cell>
          <cell r="B1856">
            <v>43612</v>
          </cell>
          <cell r="C1856" t="str">
            <v>Ke 01050210532 SP2D NO.01866 DESA TANJUNG KULIM LS PINBUKDENGAN DN (AUTO) (1001)</v>
          </cell>
          <cell r="D1856">
            <v>148824400</v>
          </cell>
        </row>
        <row r="1857">
          <cell r="A1857" t="str">
            <v>01867</v>
          </cell>
          <cell r="B1857">
            <v>43612</v>
          </cell>
          <cell r="C1857" t="str">
            <v>Ke 01050210517 SP2D NO.01867 DESA TANJUNG MEDANG LS PINBUK DENGAN DN (AUTO) (1001)</v>
          </cell>
          <cell r="D1857">
            <v>155980800</v>
          </cell>
        </row>
        <row r="1858">
          <cell r="A1858" t="str">
            <v>01868</v>
          </cell>
          <cell r="B1858">
            <v>43612</v>
          </cell>
          <cell r="C1858" t="str">
            <v>Ke 01050210508 SP2D NO.01868 DESA KUNDUR LS PINBUK DENGANDN (AUTO) (1001)</v>
          </cell>
          <cell r="D1858">
            <v>153423800</v>
          </cell>
        </row>
        <row r="1859">
          <cell r="A1859" t="str">
            <v>01869</v>
          </cell>
          <cell r="B1859">
            <v>43612</v>
          </cell>
          <cell r="C1859" t="str">
            <v>Ke 01050210500 SP2D NO.01869 DESA SUNGAI CINA LS PINBUK DENGAN DN (AUTO) (1001)</v>
          </cell>
          <cell r="D1859">
            <v>154546200</v>
          </cell>
        </row>
        <row r="1860">
          <cell r="A1860" t="str">
            <v>01870</v>
          </cell>
          <cell r="B1860">
            <v>43612</v>
          </cell>
          <cell r="C1860" t="str">
            <v>Ke 01050210497 SP2D NO.01870 DESA BATIN SUIR LS PINBUK DENGAN DN (AUTO) (1001)</v>
          </cell>
          <cell r="D1860">
            <v>148669600</v>
          </cell>
        </row>
        <row r="1861">
          <cell r="A1861" t="str">
            <v>01871</v>
          </cell>
          <cell r="B1861">
            <v>43612</v>
          </cell>
          <cell r="C1861" t="str">
            <v>Ke 01050210460 SP2D NO.01871 DESA TANJUNG DARUL TAKZIM LSPINBUK DENGAN DN (AUTO) (1001)</v>
          </cell>
          <cell r="D1861">
            <v>148537800</v>
          </cell>
        </row>
        <row r="1862">
          <cell r="A1862" t="str">
            <v>01872</v>
          </cell>
          <cell r="B1862">
            <v>43612</v>
          </cell>
          <cell r="C1862" t="str">
            <v>Ke 01050210484 SP2D NO.01872 DESA LUKIT LS PINBUK DENGANDN (AUTO) (1001)</v>
          </cell>
          <cell r="D1862">
            <v>262656000</v>
          </cell>
        </row>
        <row r="1863">
          <cell r="A1863" t="str">
            <v>01873</v>
          </cell>
          <cell r="B1863">
            <v>43612</v>
          </cell>
          <cell r="C1863" t="str">
            <v>Ke 01050210547 SP2D NO.01873 DESA MEKAR SARI LS PINBUK DENGAN DN (AUTO) (1001)</v>
          </cell>
          <cell r="D1863">
            <v>154772000</v>
          </cell>
        </row>
        <row r="1864">
          <cell r="A1864" t="str">
            <v>01874</v>
          </cell>
          <cell r="B1864">
            <v>43612</v>
          </cell>
          <cell r="C1864" t="str">
            <v>Ke 01050210389 SP2D NO.01874 INSPEKTORAT LS PINBUK DENGANDN (AUTO) (1001)</v>
          </cell>
          <cell r="D1864">
            <v>162706300</v>
          </cell>
        </row>
        <row r="1865">
          <cell r="A1865" t="str">
            <v>01875</v>
          </cell>
          <cell r="B1865">
            <v>43612</v>
          </cell>
          <cell r="C1865" t="str">
            <v>Ke 01050210389 SP2D NO.01875 INSPEKTORAT LS PINBUK DENGANDN (AUTO) (1001)</v>
          </cell>
          <cell r="D1865">
            <v>127000000</v>
          </cell>
        </row>
        <row r="1866">
          <cell r="A1866" t="str">
            <v>01876</v>
          </cell>
          <cell r="B1866">
            <v>43612</v>
          </cell>
          <cell r="C1866" t="str">
            <v>Ke 01050210420 SP2D NO.01876 CAMAT PULAU MERBAU LS PINBUKDENGAN DN (AUTO) (1001)</v>
          </cell>
          <cell r="D1866">
            <v>39700000</v>
          </cell>
        </row>
        <row r="1867">
          <cell r="A1867" t="str">
            <v>01877</v>
          </cell>
          <cell r="B1867">
            <v>43612</v>
          </cell>
          <cell r="C1867" t="str">
            <v>Ke 01050210420 SP2D NO.01877 CAMAT PULAU MERBAU LS PINBUKDENGAN DN (AUTO) (1001)</v>
          </cell>
          <cell r="D1867">
            <v>63794300</v>
          </cell>
        </row>
        <row r="1868">
          <cell r="A1868" t="str">
            <v>01878</v>
          </cell>
          <cell r="B1868">
            <v>43612</v>
          </cell>
          <cell r="C1868" t="str">
            <v>Ke 01050210402 SP2D NO.01878 CAMAT TEBING TINGGI BARAT LSPINBUK DENGAN DN (AUTO) (1001)</v>
          </cell>
          <cell r="D1868">
            <v>65893450</v>
          </cell>
        </row>
        <row r="1869">
          <cell r="A1869" t="str">
            <v>01879</v>
          </cell>
          <cell r="B1869">
            <v>43612</v>
          </cell>
          <cell r="C1869" t="str">
            <v>Ke 01050210402 SP2D NO.01879 CAMAT TEBING TINGGI BARAT LSPINBUK DENGAN DN (AUTO) (1001)</v>
          </cell>
          <cell r="D1869">
            <v>48800000</v>
          </cell>
        </row>
        <row r="1870">
          <cell r="A1870" t="str">
            <v>01880</v>
          </cell>
          <cell r="B1870">
            <v>43612</v>
          </cell>
          <cell r="C1870" t="str">
            <v>Ke 01050210551 SP2D NO.01880 BPBD LS PINBUK DENGAN DN (AUTO) (1001)</v>
          </cell>
          <cell r="D1870">
            <v>103802300</v>
          </cell>
        </row>
        <row r="1871">
          <cell r="A1871" t="str">
            <v>01881</v>
          </cell>
          <cell r="B1871">
            <v>43612</v>
          </cell>
          <cell r="C1871" t="str">
            <v>Ke 01050210551 SP2D NO.01881 BPBD LS PINBUK DENGAN DN (AUTO) (1001)</v>
          </cell>
          <cell r="D1871">
            <v>97200000</v>
          </cell>
        </row>
        <row r="1872">
          <cell r="A1872" t="str">
            <v>01882</v>
          </cell>
          <cell r="B1872">
            <v>43612</v>
          </cell>
          <cell r="C1872" t="str">
            <v>Ke 01050210431 SP2D NO.01882 CAMAT RANGSANG PESISIR LS PINBUK DENGAN DN (AUTO) (1001)</v>
          </cell>
          <cell r="D1872">
            <v>61506650</v>
          </cell>
        </row>
        <row r="1873">
          <cell r="A1873" t="str">
            <v>01883</v>
          </cell>
          <cell r="B1873">
            <v>43612</v>
          </cell>
          <cell r="C1873" t="str">
            <v>Ke 01050210431 SP2D NO.01883 CAMAT RANGSANG PESISIR LS PINBUK DENGAN DN (AUTO) (1001)</v>
          </cell>
          <cell r="D1873">
            <v>46800000</v>
          </cell>
        </row>
        <row r="1874">
          <cell r="A1874" t="str">
            <v>01884</v>
          </cell>
          <cell r="B1874">
            <v>43612</v>
          </cell>
          <cell r="C1874" t="str">
            <v>Ke 01050210408 SP2D NO.01884 DPMPTSPTK LS PINBUK DENGAN DN (AUTO) (1001)</v>
          </cell>
          <cell r="D1874">
            <v>169824750</v>
          </cell>
        </row>
        <row r="1875">
          <cell r="A1875" t="str">
            <v>01885</v>
          </cell>
          <cell r="B1875">
            <v>43612</v>
          </cell>
          <cell r="C1875" t="str">
            <v>Ke 01050210388 SP2D NO.01885 PUPRPKP LS PINBUK DENGAN DN(AUTO) (1001)</v>
          </cell>
          <cell r="D1875">
            <v>237096600</v>
          </cell>
        </row>
        <row r="1876">
          <cell r="A1876" t="str">
            <v>01886</v>
          </cell>
          <cell r="B1876">
            <v>43612</v>
          </cell>
          <cell r="C1876" t="str">
            <v>Ke 01050210403 SP2D NO.01886 CAMAT RANGSANG BARAT LS PINBUK DENGAN DN (AUTO) (1001)</v>
          </cell>
          <cell r="D1876">
            <v>83251100</v>
          </cell>
        </row>
        <row r="1877">
          <cell r="A1877" t="str">
            <v>01887</v>
          </cell>
          <cell r="B1877">
            <v>43612</v>
          </cell>
          <cell r="C1877" t="str">
            <v>Ke 01050210415 SP2D NO.01887 SATPOL PP LS PINBUK DENGAN DN (AUTO) (1001)</v>
          </cell>
          <cell r="D1877">
            <v>123853650</v>
          </cell>
        </row>
        <row r="1878">
          <cell r="A1878" t="str">
            <v>01888</v>
          </cell>
          <cell r="B1878">
            <v>43612</v>
          </cell>
          <cell r="C1878" t="str">
            <v>Ke 01050210403 SP2D NO.01888 CAMAT RANGSANG BARAT LS PINBUK DENGAN DN (AUTO) (1001)</v>
          </cell>
          <cell r="D1878">
            <v>56900000</v>
          </cell>
        </row>
        <row r="1879">
          <cell r="A1879" t="str">
            <v>01889</v>
          </cell>
          <cell r="B1879">
            <v>43612</v>
          </cell>
          <cell r="C1879" t="str">
            <v>Ke 01050210415 SP2D NO.01889 SATPOL PP LS PINBUK DENGAN DN (AUTO) (1001)</v>
          </cell>
          <cell r="D1879">
            <v>90585000</v>
          </cell>
        </row>
        <row r="1880">
          <cell r="A1880" t="str">
            <v>01890</v>
          </cell>
          <cell r="B1880">
            <v>43612</v>
          </cell>
          <cell r="C1880" t="str">
            <v>Ke 01050210494 SP2D NO.01890 DESA PADANG KAMAL LS PINBUKDENGAN DN (AUTO) (1001)</v>
          </cell>
          <cell r="D1880">
            <v>147870600</v>
          </cell>
        </row>
        <row r="1881">
          <cell r="A1881" t="str">
            <v>01891</v>
          </cell>
          <cell r="B1881">
            <v>43612</v>
          </cell>
          <cell r="C1881" t="str">
            <v>Ke 01050210551 SP2D NO.01891 BPBD GU PINBUK DENGAN DN (AUTO) (1001)</v>
          </cell>
          <cell r="D1881">
            <v>451255000</v>
          </cell>
        </row>
        <row r="1882">
          <cell r="A1882" t="str">
            <v>01892</v>
          </cell>
          <cell r="B1882">
            <v>43612</v>
          </cell>
          <cell r="C1882" t="str">
            <v>Ke 01050210386 SP2D NO.01892 DISDAGPERINKOP &amp; UKM LS PINBUK DENGAN DN (AUTO) (1001)</v>
          </cell>
          <cell r="D1882">
            <v>156150000</v>
          </cell>
        </row>
        <row r="1883">
          <cell r="A1883" t="str">
            <v>01893</v>
          </cell>
          <cell r="B1883">
            <v>43612</v>
          </cell>
          <cell r="C1883" t="str">
            <v>Ke 01050210386 SP2D NO.01893 DISDAGPERINKOP &amp; UKM LS PINBUK DENGAN DN (AUTO) (1001)</v>
          </cell>
          <cell r="D1883">
            <v>190915600</v>
          </cell>
        </row>
        <row r="1884">
          <cell r="A1884" t="str">
            <v>01894</v>
          </cell>
          <cell r="B1884">
            <v>43612</v>
          </cell>
          <cell r="C1884" t="str">
            <v>Ke 01050210384 SP2D NO.01894 BPKAD LS PINBUK DENGAN DN (AUTO) (1001)</v>
          </cell>
          <cell r="D1884">
            <v>24505</v>
          </cell>
        </row>
        <row r="1885">
          <cell r="A1885" t="str">
            <v>01895</v>
          </cell>
          <cell r="B1885">
            <v>43612</v>
          </cell>
          <cell r="C1885" t="str">
            <v>Ke 01050210553 SP2D NO.01895 BPPRD LS PINBUK DENGAN DN (AUTO) (1001)</v>
          </cell>
          <cell r="D1885">
            <v>172190000</v>
          </cell>
        </row>
        <row r="1886">
          <cell r="A1886" t="str">
            <v>01896</v>
          </cell>
          <cell r="B1886">
            <v>43612</v>
          </cell>
          <cell r="C1886" t="str">
            <v>Ke 01050210553 SP2D NO.01896 BPPRD LS PINBUK DENGAN DN (AUTO) (1001)</v>
          </cell>
          <cell r="D1886">
            <v>204790150</v>
          </cell>
        </row>
        <row r="1887">
          <cell r="A1887" t="str">
            <v>01897</v>
          </cell>
          <cell r="B1887">
            <v>43612</v>
          </cell>
          <cell r="C1887" t="str">
            <v>Ke 01050210554 SP2D NO.01897 PERKEBUNAN &amp; HORTIKULTURA LSPINBUK DENGAN DN (AUTO) (1001)</v>
          </cell>
          <cell r="D1887">
            <v>134142750</v>
          </cell>
        </row>
        <row r="1888">
          <cell r="A1888" t="str">
            <v>01898</v>
          </cell>
          <cell r="B1888">
            <v>43612</v>
          </cell>
          <cell r="C1888" t="str">
            <v>Ke 01050210378 SP2D NO.01898 KESEHATAN LS PINBUK DENGAN DN (AUTO) (1001)</v>
          </cell>
          <cell r="D1888">
            <v>922310000</v>
          </cell>
        </row>
        <row r="1889">
          <cell r="A1889" t="str">
            <v>01899</v>
          </cell>
          <cell r="B1889">
            <v>43612</v>
          </cell>
          <cell r="C1889" t="str">
            <v>Ke 01050210554 SP2D NO.01899 PERKEBUNAN &amp; HORTIKULTURA LSPINBUK DENGAN DN (AUTO) (1001)</v>
          </cell>
          <cell r="D1889">
            <v>106950000</v>
          </cell>
        </row>
        <row r="1890">
          <cell r="A1890" t="str">
            <v>01900</v>
          </cell>
          <cell r="B1890">
            <v>43612</v>
          </cell>
          <cell r="C1890" t="str">
            <v>Ke 01050210408 SP2D NO.01900 DPMPTSPTK LS PINBUK DENGAN DN (AUTO) (1001)</v>
          </cell>
          <cell r="D1890">
            <v>133520000</v>
          </cell>
        </row>
        <row r="1891">
          <cell r="A1891" t="str">
            <v>01901</v>
          </cell>
          <cell r="B1891">
            <v>43612</v>
          </cell>
          <cell r="C1891" t="str">
            <v>Ke 01050210411 SP2D NO.01901 PERIKANAN LS PINBUK DENGAN DN (AUTO) (1001)</v>
          </cell>
          <cell r="D1891">
            <v>108300000</v>
          </cell>
        </row>
        <row r="1892">
          <cell r="A1892" t="str">
            <v>01902</v>
          </cell>
          <cell r="B1892">
            <v>43612</v>
          </cell>
          <cell r="C1892" t="str">
            <v>Ke 01050210388 SP2D NO.01902 PUPRPKP LS PINBUK DENGAN DN(AUTO) (1001)</v>
          </cell>
          <cell r="D1892">
            <v>222950000</v>
          </cell>
        </row>
        <row r="1893">
          <cell r="A1893" t="str">
            <v>01903</v>
          </cell>
          <cell r="B1893">
            <v>43612</v>
          </cell>
          <cell r="C1893" t="str">
            <v>Ke 01050210411 SP2D NO.01903 PERIKANAN LS PINBUK DENGAN DN (AUTO) (1001)</v>
          </cell>
          <cell r="D1893">
            <v>132211200</v>
          </cell>
        </row>
        <row r="1894">
          <cell r="A1894" t="str">
            <v>01904</v>
          </cell>
          <cell r="B1894">
            <v>43612</v>
          </cell>
          <cell r="C1894" t="str">
            <v>Ke 01050210390 SP2D NO.01904 PEMDES LS PINBUK DENGAN DN (AUTO) (1001)</v>
          </cell>
          <cell r="D1894">
            <v>105135100</v>
          </cell>
        </row>
        <row r="1895">
          <cell r="A1895" t="str">
            <v>01905</v>
          </cell>
          <cell r="B1895">
            <v>43612</v>
          </cell>
          <cell r="C1895" t="str">
            <v>Ke 01050210378 SP2D NO.01905 DINAS KESEHATAN LS PINBUK DENGAN DN (AUTO) (1001)</v>
          </cell>
          <cell r="D1895">
            <v>1165645050</v>
          </cell>
        </row>
        <row r="1896">
          <cell r="A1896" t="str">
            <v>01906</v>
          </cell>
          <cell r="B1896">
            <v>43612</v>
          </cell>
          <cell r="C1896" t="str">
            <v>Ke 01050210390 SP2D NO.01906 PEMDES LS PINBUK DENGAN DN (AUTO) (1001)</v>
          </cell>
          <cell r="D1896">
            <v>88150000</v>
          </cell>
        </row>
        <row r="1897">
          <cell r="A1897" t="str">
            <v>01907</v>
          </cell>
          <cell r="B1897">
            <v>43612</v>
          </cell>
          <cell r="C1897" t="str">
            <v>Ke 01050210385 SP2D NO.01907 DISDIKBUD LS PINBUK DENGAN DN (AUTO) (1001)</v>
          </cell>
          <cell r="D1897">
            <v>6690302100</v>
          </cell>
        </row>
        <row r="1898">
          <cell r="A1898" t="str">
            <v>01908</v>
          </cell>
          <cell r="B1898">
            <v>43612</v>
          </cell>
          <cell r="C1898" t="str">
            <v>Ke 01050210391 SP2D NO.01908 DINSOSP3KB LS PINBUK DENGANDN (AUTO) (1001)</v>
          </cell>
          <cell r="D1898">
            <v>134917450</v>
          </cell>
        </row>
        <row r="1899">
          <cell r="A1899" t="str">
            <v>01909</v>
          </cell>
          <cell r="B1899">
            <v>43612</v>
          </cell>
          <cell r="C1899" t="str">
            <v>Ke 01050210539 SP2D NO.01909 DESA TELESUNG LS PINBUK DENGAN DN (AUTO) (1001)</v>
          </cell>
          <cell r="D1899">
            <v>156547800</v>
          </cell>
        </row>
        <row r="1900">
          <cell r="A1900" t="str">
            <v>01910</v>
          </cell>
          <cell r="B1900">
            <v>43612</v>
          </cell>
          <cell r="C1900" t="str">
            <v>Ke 01050210540 SP2D NO.01910 DESA TANJUNG KEDABU LS PINBUK DENGAN DN (AUTO) (1001)</v>
          </cell>
          <cell r="D1900">
            <v>159929600</v>
          </cell>
        </row>
        <row r="1901">
          <cell r="A1901" t="str">
            <v>01911</v>
          </cell>
          <cell r="B1901">
            <v>43612</v>
          </cell>
          <cell r="C1901" t="str">
            <v>Ke 01050210391 SP2D NO.01911 DINSOSP3KB LS PINBUK DENGANDN (AUTO) (1001)</v>
          </cell>
          <cell r="D1901">
            <v>118270000</v>
          </cell>
        </row>
        <row r="1902">
          <cell r="A1902" t="str">
            <v>01912</v>
          </cell>
          <cell r="B1902">
            <v>43612</v>
          </cell>
          <cell r="C1902" t="str">
            <v>Ke 01050210413 SP2D NO.01912 DKPTPP LS PINBUK DENGAN DN (AUTO) (1001)</v>
          </cell>
          <cell r="D1902">
            <v>129020000</v>
          </cell>
        </row>
        <row r="1903">
          <cell r="A1903" t="str">
            <v>01913</v>
          </cell>
          <cell r="B1903">
            <v>43612</v>
          </cell>
          <cell r="C1903" t="str">
            <v>Ke 01050210542 SP2D NO.01913 DESA ALAH AIR TIMUR LS PINBUK DENGAN DN (AUTO) (1001)</v>
          </cell>
          <cell r="D1903">
            <v>163491800</v>
          </cell>
        </row>
        <row r="1904">
          <cell r="A1904" t="str">
            <v>01914</v>
          </cell>
          <cell r="B1904">
            <v>43612</v>
          </cell>
          <cell r="C1904" t="str">
            <v>Ke 01050210495 SP2D NO.01914 DESA SUNGAI TOHOR LS PINBUKDENGAN DN (AUTO) (1001)</v>
          </cell>
          <cell r="D1904">
            <v>157981400</v>
          </cell>
        </row>
        <row r="1905">
          <cell r="A1905" t="str">
            <v>01915</v>
          </cell>
          <cell r="B1905">
            <v>43612</v>
          </cell>
          <cell r="C1905" t="str">
            <v>Ke 01050210482 SP2D NO.01915 DESA GEMALA SARI LS PINBUK DENGAN DN (AUTO) (1001)</v>
          </cell>
          <cell r="D1905">
            <v>159235800</v>
          </cell>
        </row>
        <row r="1906">
          <cell r="A1906" t="str">
            <v>01916</v>
          </cell>
          <cell r="B1906">
            <v>43612</v>
          </cell>
          <cell r="C1906" t="str">
            <v>Ke 01050210386 SP2D NO.01916 DISDAGPERINKOP &amp; UKM GU PINBUK DENGAN DN (AUTO) (1001)</v>
          </cell>
          <cell r="D1906">
            <v>231069662</v>
          </cell>
        </row>
        <row r="1907">
          <cell r="A1907" t="str">
            <v>01917</v>
          </cell>
          <cell r="B1907">
            <v>43612</v>
          </cell>
          <cell r="C1907" t="str">
            <v>Ke 01050210408 SP2D NO.01917 DPMPTSPTK GU PINBUK DENGAN DN (AUTO) (1001)</v>
          </cell>
          <cell r="D1907">
            <v>187457900</v>
          </cell>
        </row>
        <row r="1908">
          <cell r="A1908" t="str">
            <v>01918</v>
          </cell>
          <cell r="B1908">
            <v>43612</v>
          </cell>
          <cell r="C1908" t="str">
            <v>Ke 01050210407 SP2D NO.01918 PERHUBUNGAN LS PINBUK DENGANDN (AUTO) (1001)</v>
          </cell>
          <cell r="D1908">
            <v>187047550</v>
          </cell>
        </row>
        <row r="1909">
          <cell r="A1909" t="str">
            <v>01919</v>
          </cell>
          <cell r="B1909">
            <v>43612</v>
          </cell>
          <cell r="C1909" t="str">
            <v>Ke 01050210404 SP2D NO.01919 CAMAT MERBAU LS PINBUK DENGAN DN (AUTO) (1001)</v>
          </cell>
          <cell r="D1909">
            <v>97287000</v>
          </cell>
        </row>
        <row r="1910">
          <cell r="A1910" t="str">
            <v>01920</v>
          </cell>
          <cell r="B1910">
            <v>43612</v>
          </cell>
          <cell r="C1910" t="str">
            <v>Ke 01050210370 SP2D NO.01920 RSUD LS PINBUK DENGAN DN (AUTO) (1001)</v>
          </cell>
          <cell r="D1910">
            <v>335226850</v>
          </cell>
        </row>
        <row r="1911">
          <cell r="A1911" t="str">
            <v>01921</v>
          </cell>
          <cell r="B1911">
            <v>43612</v>
          </cell>
          <cell r="C1911" t="str">
            <v>Ke 01050210429 SP2D NO.01921 BKD LS PINBUK DENGAN DN (AUTO) (1001)</v>
          </cell>
          <cell r="D1911">
            <v>131770750</v>
          </cell>
        </row>
        <row r="1912">
          <cell r="A1912" t="str">
            <v>01922</v>
          </cell>
          <cell r="B1912">
            <v>43612</v>
          </cell>
          <cell r="C1912" t="str">
            <v>Ke 01050210401 SP2D NO.01922 CAMAT RANGSANG LS PINBUK DENGAN DN (AUTO) (1001)</v>
          </cell>
          <cell r="D1912">
            <v>108461450</v>
          </cell>
        </row>
        <row r="1913">
          <cell r="A1913" t="str">
            <v>01923</v>
          </cell>
          <cell r="B1913">
            <v>43612</v>
          </cell>
          <cell r="C1913" t="str">
            <v>Ke 01050210385 SP2D NO.01923 DISDIKBUD LS PINBUK DENGAN DN (AUTO) (1001)</v>
          </cell>
          <cell r="D1913">
            <v>4697950000</v>
          </cell>
        </row>
        <row r="1914">
          <cell r="A1914" t="str">
            <v>01924</v>
          </cell>
          <cell r="B1914">
            <v>43612</v>
          </cell>
          <cell r="C1914" t="str">
            <v>Ke 01050210377 SP2D NO.01924 SETDA LS PINBUK DENGAN DN (AUTO) (1001)</v>
          </cell>
          <cell r="D1914">
            <v>430540000</v>
          </cell>
        </row>
        <row r="1915">
          <cell r="A1915" t="str">
            <v>01925</v>
          </cell>
          <cell r="B1915">
            <v>43612</v>
          </cell>
          <cell r="C1915" t="str">
            <v>Ke 01050210407 SP2D NO.01925 PERHUBUNGAN LS PINBUK DENGANDN (AUTO) (1001)</v>
          </cell>
          <cell r="D1915">
            <v>149350000</v>
          </cell>
        </row>
        <row r="1916">
          <cell r="A1916" t="str">
            <v>01926</v>
          </cell>
          <cell r="B1916">
            <v>43612</v>
          </cell>
          <cell r="C1916" t="str">
            <v>Ke 01050210414 SP2D NO.01926 PUSTAKA ARSIP LS PINBUK DENGAN DN (AUTO) (1001)</v>
          </cell>
          <cell r="D1916">
            <v>84900000</v>
          </cell>
        </row>
        <row r="1917">
          <cell r="A1917" t="str">
            <v>01927</v>
          </cell>
          <cell r="B1917">
            <v>43612</v>
          </cell>
          <cell r="C1917" t="str">
            <v>Ke 01050210404 SP2D NO.01927 CAMAT MERBAU LS PINBUK DENGAN DN (AUTO) (1001)</v>
          </cell>
          <cell r="D1917">
            <v>69700000</v>
          </cell>
        </row>
        <row r="1918">
          <cell r="A1918" t="str">
            <v>01928</v>
          </cell>
          <cell r="B1918">
            <v>43612</v>
          </cell>
          <cell r="C1918" t="str">
            <v>Ke 01050210429 SP2D NO.01928 BKD LS PINBUK DENGAN DN (AUTO) (1001)</v>
          </cell>
          <cell r="D1918">
            <v>117080000</v>
          </cell>
        </row>
        <row r="1919">
          <cell r="A1919" t="str">
            <v>01929</v>
          </cell>
          <cell r="B1919">
            <v>43612</v>
          </cell>
          <cell r="C1919" t="str">
            <v>Ke 01050210370 SP2D NO.01929 RSUD LS PINBUK DENGAN DN (AUTO) (1001)</v>
          </cell>
          <cell r="D1919">
            <v>429700000</v>
          </cell>
        </row>
        <row r="1920">
          <cell r="A1920" t="str">
            <v>01930</v>
          </cell>
          <cell r="B1920">
            <v>43612</v>
          </cell>
          <cell r="C1920" t="str">
            <v>Ke 01050210401 SP2D NO.01930 CAMAT RANGSANG LS PINBUK DENGAN DN (AUTO) (1001)</v>
          </cell>
          <cell r="D1920">
            <v>73000000</v>
          </cell>
        </row>
        <row r="1921">
          <cell r="A1921" t="str">
            <v>01931</v>
          </cell>
          <cell r="B1921">
            <v>43612</v>
          </cell>
          <cell r="C1921" t="str">
            <v>Ke 01050210409 SP2D NO.01931 DISPARPORA LS PINBUK DENGANDN (AUTO) (1001)</v>
          </cell>
          <cell r="D1921">
            <v>109050000</v>
          </cell>
        </row>
        <row r="1922">
          <cell r="A1922" t="str">
            <v>01932</v>
          </cell>
          <cell r="B1922">
            <v>43612</v>
          </cell>
          <cell r="C1922" t="str">
            <v>Ke 01050210409 SP2D NO.01932 DISPARPORA LS PINBUK DENGANDN (AUTO) (1001)</v>
          </cell>
          <cell r="D1922">
            <v>115449450</v>
          </cell>
        </row>
        <row r="1923">
          <cell r="A1923" t="str">
            <v>01933</v>
          </cell>
          <cell r="B1923">
            <v>43612</v>
          </cell>
          <cell r="C1923" t="str">
            <v>Ke 01050210377 SP2D NO.01933 SETDA LS PINBUK DENGAN DN (AUTO) (1001)</v>
          </cell>
          <cell r="D1923">
            <v>466550350</v>
          </cell>
        </row>
        <row r="1924">
          <cell r="A1924" t="str">
            <v>01934</v>
          </cell>
          <cell r="B1924">
            <v>43612</v>
          </cell>
          <cell r="C1924" t="str">
            <v>Ke 01050210432 SP2D NO.01934 CAMAT TASIK PUTRI PUYU LS PINBUK DENGAN DN (AUTO) (1001)</v>
          </cell>
          <cell r="D1924">
            <v>45450000</v>
          </cell>
        </row>
        <row r="1925">
          <cell r="A1925" t="str">
            <v>01935</v>
          </cell>
          <cell r="B1925">
            <v>43612</v>
          </cell>
          <cell r="C1925" t="str">
            <v>Ke 01050210381 SP2D NO.01935 DLH LS PINBUK DENGAN DN (AUTO) (1001)</v>
          </cell>
          <cell r="D1925">
            <v>126757400</v>
          </cell>
        </row>
        <row r="1926">
          <cell r="A1926" t="str">
            <v>01936</v>
          </cell>
          <cell r="B1926">
            <v>43612</v>
          </cell>
          <cell r="C1926" t="str">
            <v>Ke 01050210432 SP2D NO.01936 CAMAT TASIK PUTRI PUYU LS PINBUK DENGAN DN (AUTO) (1001)</v>
          </cell>
          <cell r="D1926">
            <v>63278100</v>
          </cell>
        </row>
        <row r="1927">
          <cell r="A1927" t="str">
            <v>01937</v>
          </cell>
          <cell r="B1927">
            <v>43612</v>
          </cell>
          <cell r="C1927" t="str">
            <v>Ke 01050210414 SP2D NO.01937 PUSTAKA ARSIP LS PINBUK DENGAN DN (AUTO) (1001)</v>
          </cell>
          <cell r="D1927">
            <v>114007750</v>
          </cell>
        </row>
        <row r="1928">
          <cell r="A1928" t="str">
            <v>01938</v>
          </cell>
          <cell r="B1928">
            <v>43612</v>
          </cell>
          <cell r="C1928" t="str">
            <v>Ke 01050210377 SP2D NO.01938 SETDA GU PINBUK DENGAN DN (AUTO) (1001)</v>
          </cell>
          <cell r="D1928">
            <v>496700000</v>
          </cell>
        </row>
        <row r="1929">
          <cell r="A1929" t="str">
            <v>01939</v>
          </cell>
          <cell r="B1929">
            <v>43612</v>
          </cell>
          <cell r="C1929" t="str">
            <v>Ke 01050210387 SP2D NO.01939 BAPPEDA LS PINBUK DENGAN DN(AUTO) (1001)</v>
          </cell>
          <cell r="D1929">
            <v>115997250</v>
          </cell>
        </row>
        <row r="1930">
          <cell r="A1930" t="str">
            <v>01940</v>
          </cell>
          <cell r="B1930">
            <v>43612</v>
          </cell>
          <cell r="C1930" t="str">
            <v>Ke 01050210413 SP2D NO.01940 DKPTPP LS PINBUK DENGAN DN (AUTO) (1001)</v>
          </cell>
          <cell r="D1930">
            <v>158357200</v>
          </cell>
        </row>
        <row r="1931">
          <cell r="A1931" t="str">
            <v>01941</v>
          </cell>
          <cell r="B1931">
            <v>43612</v>
          </cell>
          <cell r="C1931" t="str">
            <v>Ke 01050210383 SP2D NO.01941 DISDUKCAPIL LS PINBUK DENGANDN (AUTO) (1001)</v>
          </cell>
          <cell r="D1931">
            <v>168090000</v>
          </cell>
        </row>
        <row r="1932">
          <cell r="A1932" t="str">
            <v>01942</v>
          </cell>
          <cell r="B1932">
            <v>43612</v>
          </cell>
          <cell r="C1932" t="str">
            <v>Ke 01050210387 SP2D NO.01942 BAPPEDA LS PINBUK DENGAN DN(AUTO) (1001)</v>
          </cell>
          <cell r="D1932">
            <v>92750000</v>
          </cell>
        </row>
        <row r="1933">
          <cell r="A1933" t="str">
            <v>01943</v>
          </cell>
          <cell r="B1933">
            <v>43612</v>
          </cell>
          <cell r="C1933" t="str">
            <v>Ke 01050210421 SP2D NO.01943 CAMAT TEBING TINGGI TIMUR LSPINBUK DENGAN DN (AUTO) (1001)</v>
          </cell>
          <cell r="D1933">
            <v>7200000</v>
          </cell>
        </row>
        <row r="1934">
          <cell r="A1934" t="str">
            <v>01944</v>
          </cell>
          <cell r="B1934">
            <v>43612</v>
          </cell>
          <cell r="C1934" t="str">
            <v>Ke 01050210421 SP2D NO.01944 CAMAT TEBING TINGGI TIMUR LSPINBUK DENGAN DN (AUTO) (1001)</v>
          </cell>
          <cell r="D1934">
            <v>43611400</v>
          </cell>
        </row>
        <row r="1935">
          <cell r="A1935" t="str">
            <v>01945</v>
          </cell>
          <cell r="B1935">
            <v>43612</v>
          </cell>
          <cell r="C1935" t="str">
            <v>Ke 01050210387 SP2D NO.01945 BAPPEDA LS PINBUK DENGAN DN(AUTO) (1001)</v>
          </cell>
          <cell r="D1935">
            <v>110400000</v>
          </cell>
        </row>
        <row r="1936">
          <cell r="A1936" t="str">
            <v>01946</v>
          </cell>
          <cell r="B1936">
            <v>43612</v>
          </cell>
          <cell r="C1936" t="str">
            <v>Ke 01050210383 SP2D NO.01946 DISDUKCAPIL LS PINBUK DENGANDN (AUTO) (1001)</v>
          </cell>
          <cell r="D1936">
            <v>132830000</v>
          </cell>
        </row>
        <row r="1937">
          <cell r="A1937" t="str">
            <v>01947</v>
          </cell>
          <cell r="B1937">
            <v>43612</v>
          </cell>
          <cell r="C1937" t="str">
            <v>Ke 01050210381 SP2D NO.01947 DLH LS PINBUK DENGAN DN (AUTO) (1001)</v>
          </cell>
          <cell r="D1937">
            <v>107825000</v>
          </cell>
        </row>
        <row r="1938">
          <cell r="A1938" t="str">
            <v>01948</v>
          </cell>
          <cell r="B1938">
            <v>43612</v>
          </cell>
          <cell r="C1938" t="str">
            <v>Ke 01050210421 SP2D NO.01948 CAMAT TEBING TINGGI TIMUR LSPINBUK DENGAN DN (AUTO) (1001)</v>
          </cell>
          <cell r="D1938">
            <v>36300000</v>
          </cell>
        </row>
        <row r="1939">
          <cell r="A1939" t="str">
            <v>01949</v>
          </cell>
          <cell r="B1939">
            <v>43612</v>
          </cell>
          <cell r="C1939" t="str">
            <v>Ke 01050800776 SP2D NO.01949 CV.CAHAYA LS PINBUK DENGAN DN (AUTO) (1001)</v>
          </cell>
          <cell r="D1939">
            <v>69595000</v>
          </cell>
        </row>
        <row r="1940">
          <cell r="A1940" t="str">
            <v>01950</v>
          </cell>
          <cell r="B1940">
            <v>43612</v>
          </cell>
          <cell r="C1940" t="str">
            <v>Ke 01050800776 SP2D NO.01950 CV.CAHAYA LS PINBUK DENGAN DN (AUTO) (1001)</v>
          </cell>
          <cell r="D1940">
            <v>49570000</v>
          </cell>
        </row>
        <row r="1941">
          <cell r="A1941" t="str">
            <v>01951</v>
          </cell>
          <cell r="B1941">
            <v>43612</v>
          </cell>
          <cell r="C1941" t="str">
            <v>Ke 01050800776 SP2D NO.01951 CV.CAHAYA LS PINBUK DENGAN DN (AUTO) (1001)</v>
          </cell>
          <cell r="D1941">
            <v>58820000</v>
          </cell>
        </row>
        <row r="1942">
          <cell r="A1942" t="str">
            <v>01952</v>
          </cell>
          <cell r="B1942">
            <v>43612</v>
          </cell>
          <cell r="C1942" t="str">
            <v>Ke 01050210385 SP2D NO.01952 PENDIDIKAN &amp; KEBUDAYAAN LS PINBUK DENGAN DN (AUTO) (1001)</v>
          </cell>
          <cell r="D1942">
            <v>315923400</v>
          </cell>
        </row>
        <row r="1943">
          <cell r="A1943" t="str">
            <v>01953</v>
          </cell>
          <cell r="B1943">
            <v>43612</v>
          </cell>
          <cell r="C1943" t="str">
            <v>Ke 01050210380 SP2D NO.01953 KESBANGPOL LS PINBUK DENGANDN (AUTO) (1001)</v>
          </cell>
          <cell r="D1943">
            <v>58220400</v>
          </cell>
        </row>
        <row r="1944">
          <cell r="A1944" t="str">
            <v>01954</v>
          </cell>
          <cell r="B1944">
            <v>43612</v>
          </cell>
          <cell r="C1944" t="str">
            <v>Ke 01050210380 SP2D NO.01954 KESBANGPOL LS PINBUK DENGANDN (AUTO) (1001)</v>
          </cell>
          <cell r="D1944">
            <v>39900000</v>
          </cell>
        </row>
        <row r="1945">
          <cell r="A1945" t="str">
            <v>01955</v>
          </cell>
          <cell r="B1945">
            <v>43612</v>
          </cell>
          <cell r="C1945" t="str">
            <v>Ke 01050210402 SP2D NO.01955 CAMAT TEBING TINGGI BARAT GUPINBUK DENGAN DN (AUTO) (1001)</v>
          </cell>
          <cell r="D1945">
            <v>125000000</v>
          </cell>
        </row>
        <row r="1946">
          <cell r="A1946" t="str">
            <v>01956</v>
          </cell>
          <cell r="B1946">
            <v>43612</v>
          </cell>
          <cell r="C1946" t="str">
            <v>Ke 01050210377 SP2D NO.01956 SETDA GU PINBUK DENGAN DN (AUTO) (1001)</v>
          </cell>
          <cell r="D1946">
            <v>119000000</v>
          </cell>
        </row>
        <row r="1947">
          <cell r="A1947" t="str">
            <v>01957</v>
          </cell>
          <cell r="B1947">
            <v>43612</v>
          </cell>
          <cell r="C1947" t="str">
            <v>Ke 01050800706 SP2D NO.01957 CV.PUTRA SENTOSA MANDIRI LSPINBUK DENGAN DN (AUTO) (1001)</v>
          </cell>
          <cell r="D1947">
            <v>68384000</v>
          </cell>
        </row>
        <row r="1948">
          <cell r="A1948" t="str">
            <v>01959</v>
          </cell>
          <cell r="B1948">
            <v>43612</v>
          </cell>
          <cell r="C1948" t="str">
            <v>Ke 01050210395 SP2D NO.01959 KDH &amp; WKDH LS PINBUK DENGANDN (AUTO) (1001)</v>
          </cell>
          <cell r="D1948">
            <v>12020500</v>
          </cell>
        </row>
        <row r="1949">
          <cell r="A1949" t="str">
            <v>01960</v>
          </cell>
          <cell r="B1949">
            <v>43612</v>
          </cell>
          <cell r="C1949" t="str">
            <v>Ke 01050210400 SP2D NO.01960 CAMAT TEBING TINGGI LS PINBUK DENGAN DN (AUTO) (1001)</v>
          </cell>
          <cell r="D1949">
            <v>160410250</v>
          </cell>
        </row>
        <row r="1950">
          <cell r="A1950" t="str">
            <v>01961</v>
          </cell>
          <cell r="B1950">
            <v>43612</v>
          </cell>
          <cell r="C1950" t="str">
            <v>Ke 01050210400 SP2D NO.01961 CAMAT TEBING TINGGI LS PINBUK DENGAN DN (AUTO) (1001)</v>
          </cell>
          <cell r="D1950">
            <v>123400000</v>
          </cell>
        </row>
        <row r="1951">
          <cell r="A1951" t="str">
            <v>01962</v>
          </cell>
          <cell r="B1951">
            <v>43612</v>
          </cell>
          <cell r="C1951" t="str">
            <v>Ke 01050800302 SP2D NO.01962 CV.DUA PUTRA MANDIRI LS PINBUK DENGAN DN (AUTO) (1001)</v>
          </cell>
          <cell r="D1951">
            <v>68986000</v>
          </cell>
        </row>
        <row r="1952">
          <cell r="A1952" t="str">
            <v>01963</v>
          </cell>
          <cell r="B1952">
            <v>43613</v>
          </cell>
          <cell r="C1952" t="str">
            <v>Ke 01050210377 SP2D NO.01963 SETDA GU PINBUK DENGAN DN (AUTO) (1001)</v>
          </cell>
          <cell r="D1952">
            <v>1422448000</v>
          </cell>
        </row>
        <row r="1953">
          <cell r="A1953" t="str">
            <v>01964</v>
          </cell>
          <cell r="B1953">
            <v>43613</v>
          </cell>
          <cell r="C1953" t="str">
            <v>Ke 01040801358 SP2D NO.01964 CV.KARSA CONSULTANT LS PINBUK DENGAN DN (AUTO) (1001)</v>
          </cell>
          <cell r="D1953">
            <v>13255000</v>
          </cell>
        </row>
        <row r="1954">
          <cell r="A1954" t="str">
            <v>01965</v>
          </cell>
          <cell r="B1954">
            <v>43613</v>
          </cell>
          <cell r="C1954" t="str">
            <v>Ke 01040801358 SP2D NO.01965 CV.KARSA CONSULTANT LS PINBUK DENGAN DN (AUTO) (1001)</v>
          </cell>
          <cell r="D1954">
            <v>13156000</v>
          </cell>
        </row>
        <row r="1955">
          <cell r="A1955" t="str">
            <v>01966</v>
          </cell>
          <cell r="B1955">
            <v>43613</v>
          </cell>
          <cell r="C1955" t="str">
            <v>Ke 01040801358 SP2D NO.01966 CV.KARSA CONSULTANT LS PINBUK DENGAN DN (AUTO) (1001)</v>
          </cell>
          <cell r="D1955">
            <v>13860000</v>
          </cell>
        </row>
        <row r="1956">
          <cell r="A1956" t="str">
            <v>01967</v>
          </cell>
          <cell r="B1956">
            <v>43613</v>
          </cell>
          <cell r="C1956" t="str">
            <v>Ke 01040801358 SP2D NO.01967 CV.KARSA CONSULTANT LS PINBUK DENGAN DN (AUTO) (1001)</v>
          </cell>
          <cell r="D1956">
            <v>14850000</v>
          </cell>
        </row>
        <row r="1957">
          <cell r="A1957" t="str">
            <v>01968</v>
          </cell>
          <cell r="B1957">
            <v>43613</v>
          </cell>
          <cell r="C1957" t="str">
            <v>Ke 01040801358 SP2D NO.01968 CV.KARSA CONSULTANT LS PINBUK DENGAN DN (AUTO) (1001)</v>
          </cell>
          <cell r="D1957">
            <v>9955000</v>
          </cell>
        </row>
        <row r="1958">
          <cell r="A1958" t="str">
            <v>01969</v>
          </cell>
          <cell r="B1958">
            <v>43613</v>
          </cell>
          <cell r="C1958" t="str">
            <v>Ke 01040801358 SP2D NO.01969 CV.KARSA CONSULTANT LS PINBUK DENGAN DN (AUTO) (1001)</v>
          </cell>
          <cell r="D1958">
            <v>13255000</v>
          </cell>
        </row>
        <row r="1959">
          <cell r="A1959" t="str">
            <v>01971</v>
          </cell>
          <cell r="B1959">
            <v>43613</v>
          </cell>
          <cell r="C1959" t="str">
            <v>Ke 01050210385 SP2D NO.01971 PENDIDIKAN DAN KEBUDAYAAN GUPINBUK DENGAN DN (AUTO) (1001)</v>
          </cell>
          <cell r="D1959">
            <v>559127217</v>
          </cell>
        </row>
        <row r="1960">
          <cell r="A1960" t="str">
            <v>01972</v>
          </cell>
          <cell r="B1960">
            <v>43613</v>
          </cell>
          <cell r="C1960" t="str">
            <v>Ke 01050210383 SP2D NO.01972 DISDUKCAPIL GU PINBUK DENGANDN (AUTO) (1001)</v>
          </cell>
          <cell r="D1960">
            <v>184383136</v>
          </cell>
        </row>
        <row r="1961">
          <cell r="A1961" t="str">
            <v>01973</v>
          </cell>
          <cell r="B1961">
            <v>43613</v>
          </cell>
          <cell r="C1961" t="str">
            <v>Ke 01050800329 SP2D NO.01973 CV.CAHAYA PUTRI BUNGSU LS PINBUK DENGAN DN (AUTO) (1001)</v>
          </cell>
          <cell r="D1961">
            <v>99820000</v>
          </cell>
        </row>
        <row r="1962">
          <cell r="A1962" t="str">
            <v>01974</v>
          </cell>
          <cell r="B1962">
            <v>43613</v>
          </cell>
          <cell r="C1962" t="str">
            <v>Ke 01050800421 SP2D NO.01974 CV.REZA PUTRA SEJATI LS PINBUK DENGAN DN (AUTO) (1001)</v>
          </cell>
          <cell r="D1962">
            <v>68769000</v>
          </cell>
        </row>
        <row r="1963">
          <cell r="A1963" t="str">
            <v>01975</v>
          </cell>
          <cell r="B1963">
            <v>43613</v>
          </cell>
          <cell r="C1963" t="str">
            <v>Ke 01052619999 SP2D NO.01975 PT.ARDIA MEDIA TAMA LS PINBUK DENGAN DN (AUTO) (1001)</v>
          </cell>
          <cell r="D1963">
            <v>96890000</v>
          </cell>
        </row>
        <row r="1964">
          <cell r="A1964" t="str">
            <v>01977</v>
          </cell>
          <cell r="B1964">
            <v>43613</v>
          </cell>
          <cell r="C1964" t="str">
            <v>Ke 01052619999 SP2D NO.01977 PT.ARDIA MEDIA TAMA LS PINBUK DENGAN DN (AUTO) (1001)</v>
          </cell>
          <cell r="D1964">
            <v>96096000</v>
          </cell>
        </row>
        <row r="1965">
          <cell r="A1965" t="str">
            <v>01978</v>
          </cell>
          <cell r="B1965">
            <v>43613</v>
          </cell>
          <cell r="C1965" t="str">
            <v>Ke 01050210379 SP2D NO.01978 SEKRETARIAT DPRD LS PINBUK DENGAN DN (AUTO) (1001)</v>
          </cell>
          <cell r="D1965">
            <v>130911900</v>
          </cell>
        </row>
        <row r="1966">
          <cell r="A1966" t="str">
            <v>01979</v>
          </cell>
          <cell r="B1966">
            <v>43613</v>
          </cell>
          <cell r="C1966" t="str">
            <v>Ke 01050210379 SP2D NO.01979 SEKRETARIAT DPRD LS PINBUK DENGAN DN (AUTO) (1001)</v>
          </cell>
          <cell r="D1966">
            <v>116170000</v>
          </cell>
        </row>
        <row r="1967">
          <cell r="A1967" t="str">
            <v>01980</v>
          </cell>
          <cell r="B1967">
            <v>43613</v>
          </cell>
          <cell r="C1967" t="str">
            <v>Ke 01050210379 SP2D NO.01980 SEKRETARIAT DPRD LS PINBUK DENGAN DN (AUTO) (1001)</v>
          </cell>
          <cell r="D1967">
            <v>16800000</v>
          </cell>
        </row>
        <row r="1968">
          <cell r="A1968" t="str">
            <v>01981</v>
          </cell>
          <cell r="B1968">
            <v>43613</v>
          </cell>
          <cell r="C1968" t="str">
            <v>Ke 01050800933 SP2D NO.01981 CV.OKMEL SEJAHTERA LS PINBUKDENGAN DN (AUTO) (1001)</v>
          </cell>
          <cell r="D1968">
            <v>149374000</v>
          </cell>
        </row>
        <row r="1969">
          <cell r="A1969" t="str">
            <v>01982</v>
          </cell>
          <cell r="B1969">
            <v>43613</v>
          </cell>
          <cell r="C1969" t="str">
            <v>Ke 01050800933 SP2D NO.01982 CV.OKMEL SEJAHTERA LS PINBUKDENGAN DN (AUTO) (1001)</v>
          </cell>
          <cell r="D1969">
            <v>169594000</v>
          </cell>
        </row>
        <row r="1970">
          <cell r="A1970" t="str">
            <v>01983</v>
          </cell>
          <cell r="B1970">
            <v>43613</v>
          </cell>
          <cell r="C1970" t="str">
            <v>Ke 01050800196 SP2D NO.01983 CV.BAYU PERSADA LS PINBUK DENGAN DN (AUTO) (1001)</v>
          </cell>
          <cell r="D1970">
            <v>42229000</v>
          </cell>
        </row>
        <row r="1971">
          <cell r="A1971" t="str">
            <v>01984</v>
          </cell>
          <cell r="B1971">
            <v>43613</v>
          </cell>
          <cell r="C1971" t="str">
            <v>Ke 01050800421 SP2D NO.01984 CV.REZA PUTRA SEJATI LS PINBUK DENGAN DN (AUTO) (1001)</v>
          </cell>
          <cell r="D1971">
            <v>130764000</v>
          </cell>
        </row>
        <row r="1972">
          <cell r="A1972" t="str">
            <v>01985</v>
          </cell>
          <cell r="B1972">
            <v>43613</v>
          </cell>
          <cell r="C1972" t="str">
            <v>Ke 01050800634 SP2D NO.01985 CV.ARROHMAN LS PINBUK DENGANDN (AUTO) (1001)</v>
          </cell>
          <cell r="D1972">
            <v>94998000</v>
          </cell>
        </row>
        <row r="1973">
          <cell r="A1973" t="str">
            <v>01986</v>
          </cell>
          <cell r="B1973">
            <v>43613</v>
          </cell>
          <cell r="C1973" t="str">
            <v>Ke 01050800814 SP2D NO.01986 PT.PUTRA MUSLIM PERKASA LS PINBUK DENGAN DN (AUTO) (1001)</v>
          </cell>
          <cell r="D1973">
            <v>71610000</v>
          </cell>
        </row>
        <row r="1974">
          <cell r="A1974" t="str">
            <v>01987</v>
          </cell>
          <cell r="B1974">
            <v>43613</v>
          </cell>
          <cell r="C1974" t="str">
            <v>Ke 01050800208 SP2D NO.01987 CV.RAJAWALI LS PINBUK DENGANDN (AUTO) (1001)</v>
          </cell>
          <cell r="D1974">
            <v>92960000</v>
          </cell>
        </row>
        <row r="1975">
          <cell r="A1975" t="str">
            <v>01988</v>
          </cell>
          <cell r="B1975">
            <v>43613</v>
          </cell>
          <cell r="C1975" t="str">
            <v>Ke 01050800236 SP2D NO.01988 CV.SUGETA PUTRA MERANTI LS PINBUK DENGAN DN (AUTO) (1001)</v>
          </cell>
          <cell r="D1975">
            <v>63234300</v>
          </cell>
        </row>
        <row r="1976">
          <cell r="A1976" t="str">
            <v>01989</v>
          </cell>
          <cell r="B1976">
            <v>43613</v>
          </cell>
          <cell r="C1976" t="str">
            <v>Ke 01050800421 SP2D NO.01989 CV.REZA PUTRA SEJATI LS PINBUK DENGAN DN (AUTO) (1001)</v>
          </cell>
          <cell r="D1976">
            <v>68419000</v>
          </cell>
        </row>
        <row r="1977">
          <cell r="A1977" t="str">
            <v>01990</v>
          </cell>
          <cell r="B1977">
            <v>43613</v>
          </cell>
          <cell r="C1977" t="str">
            <v>Ke 01052619999 SP2D NO.01990 CV.AMRI JAYA DINAMIKA LS PINBUK DENGAN DN (AUTO) (1001)</v>
          </cell>
          <cell r="D1977">
            <v>192280000</v>
          </cell>
        </row>
        <row r="1978">
          <cell r="A1978" t="str">
            <v>01991</v>
          </cell>
          <cell r="B1978">
            <v>43613</v>
          </cell>
          <cell r="C1978" t="str">
            <v>Ke 01050210379 SP2D NO.01991 SEKRETARIAT DPRD LS PINBUK DENGAN DN (AUTO) (1001)</v>
          </cell>
          <cell r="D1978">
            <v>140447948</v>
          </cell>
        </row>
        <row r="1979">
          <cell r="A1979" t="str">
            <v>01992</v>
          </cell>
          <cell r="B1979">
            <v>43613</v>
          </cell>
          <cell r="C1979" t="str">
            <v>Ke 01050210378 SP2D NO.01992 KESEHATAN LS PINBUK DENGAN DN (AUTO) (1001)</v>
          </cell>
          <cell r="D1979">
            <v>2732700</v>
          </cell>
        </row>
        <row r="1980">
          <cell r="A1980" t="str">
            <v>01994</v>
          </cell>
          <cell r="B1980">
            <v>43613</v>
          </cell>
          <cell r="C1980" t="str">
            <v>Ke 01050800325 SP2D NO.01994 CV.ARIAN SIAK PERKASA LS PINBUK DENGAN DN (AUTO) (1001)</v>
          </cell>
          <cell r="D1980">
            <v>81400000</v>
          </cell>
        </row>
        <row r="1981">
          <cell r="A1981" t="str">
            <v>01995</v>
          </cell>
          <cell r="B1981">
            <v>43613</v>
          </cell>
          <cell r="C1981" t="str">
            <v>Ke 01050800674 SP2D NO.01995 CV.YUSRI 3 SAUDARA LS PINBUKDENGAN DN (AUTO) (1001)</v>
          </cell>
          <cell r="D1981">
            <v>159500000</v>
          </cell>
        </row>
        <row r="1982">
          <cell r="A1982" t="str">
            <v>01996</v>
          </cell>
          <cell r="B1982">
            <v>43613</v>
          </cell>
          <cell r="C1982" t="str">
            <v>Ke 01050800726 SP2D NO.01996 CV.IKBAL JAYA LS PINBUK DENGAN DN (AUTO) (1001)</v>
          </cell>
          <cell r="D1982">
            <v>91377000</v>
          </cell>
        </row>
        <row r="1983">
          <cell r="A1983" t="str">
            <v>01993</v>
          </cell>
          <cell r="B1983">
            <v>43614</v>
          </cell>
          <cell r="C1983" t="str">
            <v>Ke 01052619999 SP2D NO.01993 LAW OFFICE WAHYU AWALUDIN &amp;PARTNERS LS PINBUK DENGAN DN (AUTO) (1001)</v>
          </cell>
          <cell r="D1983">
            <v>75000000</v>
          </cell>
        </row>
        <row r="1984">
          <cell r="A1984" t="str">
            <v>01997</v>
          </cell>
          <cell r="B1984">
            <v>43614</v>
          </cell>
          <cell r="C1984" t="str">
            <v>Ke 01050800651 SP2D NO.01997 CV.SENEPAK JAYA LS PINBUK DENGAN DN (AUTO) (1001)</v>
          </cell>
          <cell r="D1984">
            <v>182400000</v>
          </cell>
        </row>
        <row r="1985">
          <cell r="A1985" t="str">
            <v>01998</v>
          </cell>
          <cell r="B1985">
            <v>43614</v>
          </cell>
          <cell r="C1985" t="str">
            <v>Ke 01050800578 SP2D NO.01998 PT.RADIO SMKART MEDIA COMMUNICATION LS PINBUK DENGAN DN (AUTO) (1001)</v>
          </cell>
          <cell r="D1985">
            <v>92540000</v>
          </cell>
        </row>
        <row r="1986">
          <cell r="A1986" t="str">
            <v>01999</v>
          </cell>
          <cell r="B1986">
            <v>43614</v>
          </cell>
          <cell r="C1986" t="str">
            <v>Ke 01080800779 SP2D NO.01999 CV.TARA BUNGA LS PINBUK DENGAN DN (AUTO) (1001)</v>
          </cell>
          <cell r="D1986">
            <v>198962687</v>
          </cell>
        </row>
        <row r="1987">
          <cell r="A1987" t="str">
            <v>02000</v>
          </cell>
          <cell r="B1987">
            <v>43614</v>
          </cell>
          <cell r="C1987" t="str">
            <v>Ke 01080801170 SP2D NO.02000 CV.SARANA ZHAFIRA TEKNIK LSPINBUK DENGAN DN (AUTO) (1001)</v>
          </cell>
          <cell r="D1987">
            <v>8902500</v>
          </cell>
        </row>
        <row r="1988">
          <cell r="A1988" t="str">
            <v>02001</v>
          </cell>
          <cell r="B1988">
            <v>43614</v>
          </cell>
          <cell r="C1988" t="str">
            <v>Ke 01080801170 SP2D NO.02001 CV.SARANA ZHAFIRA TEKNIK LSPINBUK DENGAN DN (AUTO) (1001)</v>
          </cell>
          <cell r="D1988">
            <v>17890500</v>
          </cell>
        </row>
        <row r="1989">
          <cell r="A1989" t="str">
            <v>02002</v>
          </cell>
          <cell r="B1989">
            <v>43614</v>
          </cell>
          <cell r="C1989" t="str">
            <v>Ke 01050800674 SP2D NO.02002 CV.YUSRI 3 SAUDARA LS PINBUKDENGAN DN (AUTO) (1001)</v>
          </cell>
          <cell r="D1989">
            <v>179800000</v>
          </cell>
        </row>
        <row r="1990">
          <cell r="A1990" t="str">
            <v>02003</v>
          </cell>
          <cell r="B1990">
            <v>43614</v>
          </cell>
          <cell r="C1990" t="str">
            <v>Ke 01050800674 SP2D NO.02003 CV.YUSRI 3 SAUDARA LS PINBUKDENGAN DN (AUTO) (1001)</v>
          </cell>
          <cell r="D1990">
            <v>197450000</v>
          </cell>
        </row>
        <row r="1991">
          <cell r="A1991" t="str">
            <v>02004</v>
          </cell>
          <cell r="B1991">
            <v>43614</v>
          </cell>
          <cell r="C1991" t="str">
            <v>Ke 01050210407 SP2D NO.02004 PERHUBUNGAN GU PINBUK DENGANDN (AUTO) (1001)</v>
          </cell>
          <cell r="D1991">
            <v>188785866</v>
          </cell>
        </row>
        <row r="1992">
          <cell r="A1992" t="str">
            <v>02005</v>
          </cell>
          <cell r="B1992">
            <v>43614</v>
          </cell>
          <cell r="C1992" t="str">
            <v>Ke 01050800387 SP2D NO.02005 CV.NURHAYATI 3 LS PINBUK DENGAN DN (AUTO) (1001)</v>
          </cell>
          <cell r="D1992">
            <v>142850000</v>
          </cell>
        </row>
        <row r="1993">
          <cell r="A1993" t="str">
            <v>02007</v>
          </cell>
          <cell r="B1993">
            <v>43614</v>
          </cell>
          <cell r="C1993" t="str">
            <v>Ke 01050800931 SP2D NO.02007 CV.UDIN 3 BERSAUDARA LS PINBUK DENGAN DN (AUTO) (1001)</v>
          </cell>
          <cell r="D1993">
            <v>96800000</v>
          </cell>
        </row>
        <row r="1994">
          <cell r="A1994" t="str">
            <v>02008</v>
          </cell>
          <cell r="B1994">
            <v>43614</v>
          </cell>
          <cell r="C1994" t="str">
            <v>Ke 01010800971 SP2D NO.02008 CV.SIAK PRATAMA ENGINEERINGCONSULTAN LS PINBUK DENGAN DN (AUTO) (1001)</v>
          </cell>
          <cell r="D1994">
            <v>12947000</v>
          </cell>
        </row>
        <row r="1995">
          <cell r="A1995" t="str">
            <v>02009</v>
          </cell>
          <cell r="B1995">
            <v>43614</v>
          </cell>
          <cell r="C1995" t="str">
            <v>Ke 01050841600 SP2D NO.02009 CV.SURYA BINTANG TIMUR LS PINBUK DENGAN DN (AUTO) (1001)</v>
          </cell>
          <cell r="D1995">
            <v>105052150.59</v>
          </cell>
        </row>
        <row r="1996">
          <cell r="A1996" t="str">
            <v>02010</v>
          </cell>
          <cell r="B1996">
            <v>43614</v>
          </cell>
          <cell r="C1996" t="str">
            <v>Ke 01220800559 SP2D NO.02010 CV.ZAHIRA KONSULTAN LS PINBUK DENGAN DN (AUTO) (1001)</v>
          </cell>
          <cell r="D1996">
            <v>47300000</v>
          </cell>
        </row>
        <row r="1997">
          <cell r="A1997" t="str">
            <v>02011</v>
          </cell>
          <cell r="B1997">
            <v>43614</v>
          </cell>
          <cell r="C1997" t="str">
            <v>Ke 01050800933 SP2D NO.02011 CV.OKMEL SEJAHTERA LS PINBUKDENGAN DN (AUTO) (1001)</v>
          </cell>
          <cell r="D1997">
            <v>74140000</v>
          </cell>
        </row>
        <row r="1998">
          <cell r="A1998" t="str">
            <v>02012</v>
          </cell>
          <cell r="B1998">
            <v>43614</v>
          </cell>
          <cell r="C1998" t="str">
            <v>Ke 01180800827 SP2D NO.02012 CV.RAISYA AURA BASITH LS PINBUK DENGAN DN (AUTO) (1001)</v>
          </cell>
          <cell r="D1998">
            <v>48273000</v>
          </cell>
        </row>
        <row r="1999">
          <cell r="A1999" t="str">
            <v>02013</v>
          </cell>
          <cell r="B1999">
            <v>43614</v>
          </cell>
          <cell r="C1999" t="str">
            <v>Ke 01050800096 SP2D NO.02013 CV.ANNISA BUANA LS PINBUK DENGAN DN (AUTO) (1001)</v>
          </cell>
          <cell r="D1999">
            <v>355097349.06</v>
          </cell>
        </row>
        <row r="2000">
          <cell r="A2000" t="str">
            <v>02014</v>
          </cell>
          <cell r="B2000">
            <v>43614</v>
          </cell>
          <cell r="C2000" t="str">
            <v>Ke 01340800327 SP2D NO.02014 CV.YAGANA CONSULINDO LS PINBUK DENGAN DN (AUTO) (1001)</v>
          </cell>
          <cell r="D2000">
            <v>55743200</v>
          </cell>
        </row>
        <row r="2001">
          <cell r="A2001" t="str">
            <v>02015</v>
          </cell>
          <cell r="B2001">
            <v>43614</v>
          </cell>
          <cell r="C2001" t="str">
            <v>Ke 01050800860 SP2D NO.02015 CV.MUTIARA PASIFIC LS PINBUKDENGAN DN (AUTO) (1001)</v>
          </cell>
          <cell r="D2001">
            <v>198727200</v>
          </cell>
        </row>
        <row r="2002">
          <cell r="A2002" t="str">
            <v>02016</v>
          </cell>
          <cell r="B2002">
            <v>43614</v>
          </cell>
          <cell r="C2002" t="str">
            <v>Ke 01050800759 SP2D NO.02016 CV.PUTRA ADZAM SEHATI LS PINBUK DENGAN DN (AUTO) (1001)</v>
          </cell>
          <cell r="D2002">
            <v>198455000</v>
          </cell>
        </row>
        <row r="2003">
          <cell r="A2003" t="str">
            <v>02018</v>
          </cell>
          <cell r="B2003">
            <v>43614</v>
          </cell>
          <cell r="C2003" t="str">
            <v>Ke 01050800424 SP2D NO.02018 CV.TRIO CIPTA KARYA LS PINBUK DENGAN DN (AUTO) (1001)</v>
          </cell>
          <cell r="D2003">
            <v>46144000</v>
          </cell>
        </row>
        <row r="2004">
          <cell r="A2004" t="str">
            <v>02019</v>
          </cell>
          <cell r="B2004">
            <v>43614</v>
          </cell>
          <cell r="C2004" t="str">
            <v>Ke 01050800424 SP2D NO.02019 CV.TRIO CIPTA KARYA LS PINBUK DENGAN DN (AUTO) (1001)</v>
          </cell>
          <cell r="D2004">
            <v>46144000</v>
          </cell>
        </row>
        <row r="2005">
          <cell r="A2005" t="str">
            <v>02020</v>
          </cell>
          <cell r="B2005">
            <v>43614</v>
          </cell>
          <cell r="C2005" t="str">
            <v>Ke 01050800325 SP2D NO.02020 CV.ARIAN SIAK PERKASA LS PINBUK DENGAN DN (AUTO) (1001)</v>
          </cell>
          <cell r="D2005">
            <v>119152000</v>
          </cell>
        </row>
        <row r="2006">
          <cell r="A2006" t="str">
            <v>02022</v>
          </cell>
          <cell r="B2006">
            <v>43614</v>
          </cell>
          <cell r="C2006" t="str">
            <v>Ke 01050800387 SP2D NO.02022 CV.NURHAYATI 3 LS PINBUK DENGAN DN (AUTO) (1001)</v>
          </cell>
          <cell r="D2006">
            <v>177461702</v>
          </cell>
        </row>
        <row r="2007">
          <cell r="A2007" t="str">
            <v>02025</v>
          </cell>
          <cell r="B2007">
            <v>43614</v>
          </cell>
          <cell r="C2007" t="str">
            <v>Ke 01050800829 SP2D NO.02025 CV.GIBRAN INDO RIAU LS PINBUK DENGAN DN (AUTO) (1001)</v>
          </cell>
          <cell r="D2007">
            <v>177574080.84</v>
          </cell>
        </row>
        <row r="2008">
          <cell r="A2008" t="str">
            <v>01860</v>
          </cell>
          <cell r="B2008" t="str">
            <v>31/05/19</v>
          </cell>
          <cell r="C2008" t="str">
            <v>Ke 01052619999SP2D NO.01860 RUSMAN SUTIASMARGA LIE LS PINBUK DENGAN DN (AUTO) (1001)</v>
          </cell>
          <cell r="D2008">
            <v>496730000</v>
          </cell>
        </row>
        <row r="2009">
          <cell r="A2009" t="str">
            <v>01861</v>
          </cell>
          <cell r="B2009" t="str">
            <v>31/05/19</v>
          </cell>
          <cell r="C2009" t="str">
            <v>Ke 01052619999SP2D NO.01861 LIONG TJAI LS PINBUK DENGANDN (AUTO) (1001)</v>
          </cell>
          <cell r="D2009">
            <v>10270000</v>
          </cell>
        </row>
        <row r="2010">
          <cell r="A2010" t="str">
            <v>02006</v>
          </cell>
          <cell r="B2010" t="str">
            <v>31/05/19</v>
          </cell>
          <cell r="C2010" t="str">
            <v>Ke 01050800938SP2D NO.02006 PT.BANGUN BUMI PERSADA SEJATI LS PINBUK DENGAN DN (AUTO) (1001)</v>
          </cell>
          <cell r="D2010">
            <v>3187200189.8600001</v>
          </cell>
        </row>
        <row r="2011">
          <cell r="A2011" t="str">
            <v>02017</v>
          </cell>
          <cell r="B2011" t="str">
            <v>31/05/19</v>
          </cell>
          <cell r="C2011" t="str">
            <v>Ke 01050800806SP2D NO.02017 CV.DIGITAL MICRO LS PINBUK DENGAN DN (AUTO) (1001)</v>
          </cell>
          <cell r="D2011">
            <v>39750000</v>
          </cell>
        </row>
        <row r="2012">
          <cell r="A2012" t="str">
            <v>02023</v>
          </cell>
          <cell r="B2012" t="str">
            <v>31/05/19</v>
          </cell>
          <cell r="C2012" t="str">
            <v>Ke 01050210377SP2D NO.02023 SETDA LS PINBUK DENGAN DN (AUTO) (1001)</v>
          </cell>
          <cell r="D2012">
            <v>55000000</v>
          </cell>
        </row>
        <row r="2013">
          <cell r="A2013" t="str">
            <v>02024</v>
          </cell>
          <cell r="B2013" t="str">
            <v>31/05/19</v>
          </cell>
          <cell r="C2013" t="str">
            <v>Ke 01050210377SP2D NO.02024 SETDA LS PINBUK DENGAN DN (AUTO) (1001)</v>
          </cell>
          <cell r="D2013">
            <v>32150000</v>
          </cell>
        </row>
        <row r="2014">
          <cell r="A2014" t="str">
            <v>02026</v>
          </cell>
          <cell r="B2014" t="str">
            <v>31/05/19</v>
          </cell>
          <cell r="C2014" t="str">
            <v>Ke 01050210509SP2D NO.02026 DESA BANTAR LS PINBUK DENGANDN (AUTO) (1001)</v>
          </cell>
          <cell r="D2014">
            <v>163369600</v>
          </cell>
        </row>
        <row r="2015">
          <cell r="A2015" t="str">
            <v>02027</v>
          </cell>
          <cell r="B2015" t="str">
            <v>31/05/19</v>
          </cell>
          <cell r="C2015" t="str">
            <v>Ke 01050210471SP2D NO.02027 DESA SENDAUR LS PINBUK DENGAN DN (AUTO) (1001)</v>
          </cell>
          <cell r="D2015">
            <v>155447600</v>
          </cell>
        </row>
        <row r="2016">
          <cell r="A2016" t="str">
            <v>02028</v>
          </cell>
          <cell r="B2016" t="str">
            <v>31/05/19</v>
          </cell>
          <cell r="C2016" t="str">
            <v>Ke 01050210496SP2D NO.02028 DESA TELAGA BARU LS PINBUK DENGAN DN (AUTO) (1001)</v>
          </cell>
          <cell r="D2016">
            <v>157336400</v>
          </cell>
        </row>
        <row r="2017">
          <cell r="A2017" t="str">
            <v>02029</v>
          </cell>
          <cell r="B2017" t="str">
            <v>31/05/19</v>
          </cell>
          <cell r="C2017" t="str">
            <v>Ke 01050210546SP2D NO.02029 DESA KETAPANG PERMAI LS PINBUK DENGAN DN(AUTO) (1001)</v>
          </cell>
          <cell r="D2017">
            <v>145304400</v>
          </cell>
        </row>
        <row r="2018">
          <cell r="A2018" t="str">
            <v>02030</v>
          </cell>
          <cell r="B2018" t="str">
            <v>31/05/19</v>
          </cell>
          <cell r="C2018" t="str">
            <v>Ke 01050210477SP2D NO.02030 DESA MEKONG LS PINBUK DENGANDN (AUTO) (1001)</v>
          </cell>
          <cell r="D2018">
            <v>154877000</v>
          </cell>
        </row>
        <row r="2019">
          <cell r="A2019" t="str">
            <v>02031</v>
          </cell>
          <cell r="B2019" t="str">
            <v>31/05/19</v>
          </cell>
          <cell r="C2019" t="str">
            <v>Ke 01050210469SP2D NO.02031 DESA MELAI LS PINBUK DENGANDN (AUTO) (1001)</v>
          </cell>
          <cell r="D2019">
            <v>162540600</v>
          </cell>
        </row>
        <row r="2020">
          <cell r="A2020" t="str">
            <v>02032</v>
          </cell>
          <cell r="B2020" t="str">
            <v>31/05/19</v>
          </cell>
          <cell r="C2020" t="str">
            <v>Ke 01050210466SP2D NO.02032 DESA BINA MAJU LS PINBUK DENGAN DN (AUTO) (1001)</v>
          </cell>
          <cell r="D2020">
            <v>155351000</v>
          </cell>
        </row>
        <row r="2021">
          <cell r="A2021" t="str">
            <v>02033</v>
          </cell>
          <cell r="B2021" t="str">
            <v>31/05/19</v>
          </cell>
          <cell r="C2021" t="str">
            <v>Ke 01050210524SP2D NO.02033 DESA MENGKOPOT LS PINBUK DENGAN DN (AUTO)(1001)</v>
          </cell>
          <cell r="D2021">
            <v>468214800</v>
          </cell>
        </row>
        <row r="2022">
          <cell r="A2022" t="str">
            <v>02034</v>
          </cell>
          <cell r="B2022" t="str">
            <v>31/05/19</v>
          </cell>
          <cell r="C2022" t="str">
            <v>Ke 01050210461SP2D NO.02034 DESA LEMANG LS PINBUK DENGAN DN (AUTO) (1001)</v>
          </cell>
          <cell r="D2022">
            <v>166487000</v>
          </cell>
        </row>
        <row r="2023">
          <cell r="A2023" t="str">
            <v>02035</v>
          </cell>
          <cell r="B2023" t="str">
            <v>31/05/19</v>
          </cell>
          <cell r="C2023" t="str">
            <v>Ke 01050210513SP2D NO.02035 DESA GOGOK DARUSSALAM LS PINBUK DENGAN DN(AUTO) (1001)</v>
          </cell>
          <cell r="D2023">
            <v>156080600</v>
          </cell>
        </row>
        <row r="2024">
          <cell r="A2024" t="str">
            <v>02036</v>
          </cell>
          <cell r="B2024" t="str">
            <v>31/05/19</v>
          </cell>
          <cell r="C2024" t="str">
            <v>Ke 01050210510SP2D NO.02036 DESA MAINI DARUL AMAN LS PINBUK DENGAN DN(AUTO) (1001)</v>
          </cell>
          <cell r="D2024">
            <v>153620800</v>
          </cell>
        </row>
        <row r="2025">
          <cell r="A2025" t="str">
            <v>02037</v>
          </cell>
          <cell r="B2025" t="str">
            <v>31/05/19</v>
          </cell>
          <cell r="C2025" t="str">
            <v>Ke 01050210503SP2D NO.02037 DESA NIPAH SENDANU LS PINBUKDENGAN DN (AUTO) (1001)</v>
          </cell>
          <cell r="D2025">
            <v>155725200</v>
          </cell>
        </row>
        <row r="2026">
          <cell r="A2026" t="str">
            <v>02038</v>
          </cell>
          <cell r="B2026" t="str">
            <v>31/05/19</v>
          </cell>
          <cell r="C2026" t="str">
            <v>Ke 01050210524SP2D NO.02038 DESA MENGKOPOT LS PINBUK DENGAN DN (AUTO)(1001)</v>
          </cell>
          <cell r="D2026">
            <v>152321800</v>
          </cell>
        </row>
        <row r="2027">
          <cell r="A2027" t="str">
            <v>02039</v>
          </cell>
          <cell r="B2027" t="str">
            <v>31/05/19</v>
          </cell>
          <cell r="C2027" t="str">
            <v>Ke 01050210472SP2D NO.02039 DESA MEKARBARU LS PINBUK DENGAN DN (AUTO)(1001)</v>
          </cell>
          <cell r="D2027">
            <v>153674400</v>
          </cell>
        </row>
        <row r="2028">
          <cell r="A2028" t="str">
            <v>02040</v>
          </cell>
          <cell r="B2028" t="str">
            <v>31/05/19</v>
          </cell>
          <cell r="C2028" t="str">
            <v>Ke 01050210545SP2D NO.02040 DESA RENAK DUNGUN LS PINBUKDENGAN DN (AUTO) (1001)</v>
          </cell>
          <cell r="D2028">
            <v>159350000</v>
          </cell>
        </row>
        <row r="2029">
          <cell r="A2029" t="str">
            <v>02041</v>
          </cell>
          <cell r="B2029" t="str">
            <v>31/05/19</v>
          </cell>
          <cell r="C2029" t="str">
            <v>Ke 01050210475SP2D NO.02041 DESA TANJUNG PERANAP LS PINBUK DENGAN DN(AUTO) (1001)</v>
          </cell>
          <cell r="D2029">
            <v>158948800</v>
          </cell>
        </row>
        <row r="2030">
          <cell r="A2030" t="str">
            <v>02042</v>
          </cell>
          <cell r="B2030" t="str">
            <v>31/05/19</v>
          </cell>
          <cell r="C2030" t="str">
            <v>Ke 01050210507SP2D NO.02042 DESA BANGLAS BARAT LS PINBUKDENGAN DN (AUTO) (1001)</v>
          </cell>
          <cell r="D2030">
            <v>171260200</v>
          </cell>
        </row>
        <row r="2031">
          <cell r="A2031" t="str">
            <v>02043</v>
          </cell>
          <cell r="B2031" t="str">
            <v>31/05/19</v>
          </cell>
          <cell r="C2031" t="str">
            <v>Ke 01050210473SP2D NO.02043 DESA ANAK SETATAH LS PINBUKDENGAN DN (AUTO) (1001)</v>
          </cell>
          <cell r="D2031">
            <v>153642000</v>
          </cell>
        </row>
        <row r="2032">
          <cell r="A2032" t="str">
            <v>02044</v>
          </cell>
          <cell r="B2032" t="str">
            <v>31/05/19</v>
          </cell>
          <cell r="C2032" t="str">
            <v>Ke 01050210467SP2D NO.02044 DESA SEGOMENG LS PINBUK DENGAN DN (AUTO)(1001)</v>
          </cell>
          <cell r="D2032">
            <v>159328800</v>
          </cell>
        </row>
        <row r="2033">
          <cell r="A2033" t="str">
            <v>02045</v>
          </cell>
          <cell r="B2033" t="str">
            <v>31/05/19</v>
          </cell>
          <cell r="C2033" t="str">
            <v>Ke 01050210456SP2D NO.02045 DESA ALAI SELATAN LS PINBUKDENGAN DN (AUTO) (1001)</v>
          </cell>
          <cell r="D2033">
            <v>157855800</v>
          </cell>
        </row>
        <row r="2034">
          <cell r="A2034" t="str">
            <v>02046</v>
          </cell>
          <cell r="B2034" t="str">
            <v>31/05/19</v>
          </cell>
          <cell r="C2034" t="str">
            <v>Ke 01050210470SP2D NO.02046 DESA SIALANG PASUNG LS PINBUK DENGAN DN (AUTO) (1001)</v>
          </cell>
          <cell r="D2034">
            <v>161888800</v>
          </cell>
        </row>
        <row r="2035">
          <cell r="A2035" t="str">
            <v>02047</v>
          </cell>
          <cell r="B2035" t="str">
            <v>31/05/19</v>
          </cell>
          <cell r="C2035" t="str">
            <v>Ke 01050210476SP2D NO.02047 DESA PELANTAI LS PINBUK DENGAN DN (AUTO)(1001)</v>
          </cell>
          <cell r="D2035">
            <v>152719400</v>
          </cell>
        </row>
        <row r="2036">
          <cell r="A2036" t="str">
            <v>02048</v>
          </cell>
          <cell r="B2036" t="str">
            <v>31/05/19</v>
          </cell>
          <cell r="C2036" t="str">
            <v>Ke 01050210522SP2D NO.02048 DESA PERMAI LS PINBUK DENGANDN (AUTO) (1001)</v>
          </cell>
          <cell r="D2036">
            <v>150944800</v>
          </cell>
        </row>
        <row r="2037">
          <cell r="A2037" t="str">
            <v>02049</v>
          </cell>
          <cell r="B2037" t="str">
            <v>31/05/19</v>
          </cell>
          <cell r="C2037" t="str">
            <v>Ke 01050210515SP2D NO.02049 DESA SENDANU DARUL IHSAN LSPINBUK DENGANDN (AUTO) (1001)</v>
          </cell>
          <cell r="D2037">
            <v>146682000</v>
          </cell>
        </row>
        <row r="2038">
          <cell r="A2038" t="str">
            <v>02050</v>
          </cell>
          <cell r="B2038" t="str">
            <v>31/05/19</v>
          </cell>
          <cell r="C2038" t="str">
            <v>Ke 01050210548SP2D NO.02050 DESA MAYANG SARI LS PINBUK DENGAN DN (AUTO) (1001)</v>
          </cell>
          <cell r="D2038">
            <v>154346600</v>
          </cell>
        </row>
        <row r="2039">
          <cell r="A2039" t="str">
            <v>02051</v>
          </cell>
          <cell r="B2039" t="str">
            <v>31/05/19</v>
          </cell>
          <cell r="C2039" t="str">
            <v>Ke 01050210521SP2D NO.02051 DESA KEPAU BARU LS PINBUK DENGAN DN (AUTO) (1001)</v>
          </cell>
          <cell r="D2039">
            <v>154650600</v>
          </cell>
        </row>
        <row r="2040">
          <cell r="A2040" t="str">
            <v>02052</v>
          </cell>
          <cell r="B2040" t="str">
            <v>31/05/19</v>
          </cell>
          <cell r="C2040" t="str">
            <v>Ke 01050210505SP2D NO.02052 DESA BANGLAS LS PINBUK DENGAN DN (AUTO) (1001)</v>
          </cell>
          <cell r="D2040">
            <v>164525120</v>
          </cell>
        </row>
        <row r="2041">
          <cell r="A2041" t="str">
            <v>02053</v>
          </cell>
          <cell r="B2041" t="str">
            <v>31/05/19</v>
          </cell>
          <cell r="C2041" t="str">
            <v>Ke 01050210537SP2D NO.02053 DESA DWI TUNGGAL LS PINBUK DENGAN DN (AUTO) (1001)</v>
          </cell>
          <cell r="D2041">
            <v>150793200</v>
          </cell>
        </row>
        <row r="2042">
          <cell r="A2042" t="str">
            <v>02054</v>
          </cell>
          <cell r="B2042" t="str">
            <v>31/05/19</v>
          </cell>
          <cell r="C2042" t="str">
            <v>Ke 01050210529SP2D NO.02054 DESA TANJUNG SARI LS PINBUKDENGAN DN (AUTO) (1001)</v>
          </cell>
          <cell r="D2042">
            <v>152007000</v>
          </cell>
        </row>
        <row r="2043">
          <cell r="A2043" t="str">
            <v>02055</v>
          </cell>
          <cell r="B2043" t="str">
            <v>31/05/19</v>
          </cell>
          <cell r="C2043" t="str">
            <v>Ke 01050210541SP2D NO.02055 DESA TELUKBUNTAL LS PINBUK DENGAN DN (AUTO) (1001)</v>
          </cell>
          <cell r="D2043">
            <v>156195200</v>
          </cell>
        </row>
        <row r="2044">
          <cell r="A2044" t="str">
            <v>02056</v>
          </cell>
          <cell r="B2044" t="str">
            <v>31/05/19</v>
          </cell>
          <cell r="C2044" t="str">
            <v>Ke 01050210511SP2D NO.02056 DESA MANTIASA LS PINBUK DENGAN DN (AUTO)(1001)</v>
          </cell>
          <cell r="D2044">
            <v>161791200</v>
          </cell>
        </row>
        <row r="2045">
          <cell r="A2045" t="str">
            <v>02057</v>
          </cell>
          <cell r="B2045" t="str">
            <v>31/05/19</v>
          </cell>
          <cell r="C2045" t="str">
            <v>Ke 01050210489SP2D NO.02057 DESA BATANG MERANTI LS PINBUK DENGAN DN (AUTO) (1001)</v>
          </cell>
          <cell r="D2045">
            <v>151851000</v>
          </cell>
        </row>
        <row r="2046">
          <cell r="A2046" t="str">
            <v>02058</v>
          </cell>
          <cell r="B2046" t="str">
            <v>31/05/19</v>
          </cell>
          <cell r="C2046" t="str">
            <v>Ke 01050210518SP2D NO.02058 DESA TANJUNG GADAI LS PINBUK DENGAN DN (AUTO) (1001)</v>
          </cell>
          <cell r="D2046">
            <v>164038200</v>
          </cell>
        </row>
        <row r="2047">
          <cell r="A2047" t="str">
            <v>02059</v>
          </cell>
          <cell r="B2047" t="str">
            <v>31/05/19</v>
          </cell>
          <cell r="C2047" t="str">
            <v>Ke 01050210487SP2D NO.02059 DESA ALAI LS PINBUK DENGAN DN (AUTO) (1001)</v>
          </cell>
          <cell r="D2047">
            <v>163304200</v>
          </cell>
        </row>
        <row r="2048">
          <cell r="A2048" t="str">
            <v>02060</v>
          </cell>
          <cell r="B2048" t="str">
            <v>31/05/19</v>
          </cell>
          <cell r="C2048" t="str">
            <v>Ke 01050210502SP2D NO.02060 DESA TENAN LS PINBUK DENGANDN (AUTO) (1001)</v>
          </cell>
          <cell r="D2048">
            <v>154607000</v>
          </cell>
        </row>
        <row r="2049">
          <cell r="A2049" t="str">
            <v>02061</v>
          </cell>
          <cell r="B2049" t="str">
            <v>31/05/19</v>
          </cell>
          <cell r="C2049" t="str">
            <v>Ke 01050210457SP2D NO.02061 DESA TENGGAYUN RAYA LS PINBUK DENGAN DN (AUTO) (1001)</v>
          </cell>
          <cell r="D2049">
            <v>166397400</v>
          </cell>
        </row>
        <row r="2050">
          <cell r="A2050" t="str">
            <v>02062</v>
          </cell>
          <cell r="B2050" t="str">
            <v>31/05/19</v>
          </cell>
          <cell r="C2050" t="str">
            <v>Ke 01050210523SP2D NO.02062 DESA SUNGAI TOHOR BARAT LS PINBUK DENGANDN (AUTO) (1001)</v>
          </cell>
          <cell r="D2050">
            <v>144253200</v>
          </cell>
        </row>
        <row r="2051">
          <cell r="A2051" t="str">
            <v>02063</v>
          </cell>
          <cell r="B2051" t="str">
            <v>31/05/19</v>
          </cell>
          <cell r="C2051" t="str">
            <v>Ke 01050210491SP2D NO.02063 DESA TANJUNG GEMUK LS PINBUKDENGAN DN (AUTO) (1001)</v>
          </cell>
          <cell r="D2051">
            <v>155916000</v>
          </cell>
        </row>
        <row r="2052">
          <cell r="A2052" t="str">
            <v>02064</v>
          </cell>
          <cell r="B2052" t="str">
            <v>31/05/19</v>
          </cell>
          <cell r="C2052" t="str">
            <v>Ke 01050210526SP2D NO.02064 DESA BUNGUR LS PINBUK DENGANDN (AUTO) (1001)</v>
          </cell>
          <cell r="D2052">
            <v>166254800</v>
          </cell>
        </row>
        <row r="2053">
          <cell r="A2053" t="str">
            <v>02065</v>
          </cell>
          <cell r="B2053" t="str">
            <v>31/05/19</v>
          </cell>
          <cell r="C2053" t="str">
            <v>Ke 01040800072SP2D NO.02065 PT.BUKIT KAPUR CONSULTAN LSPINBUK DENGANDN (AUTO) (1001)</v>
          </cell>
          <cell r="D2053">
            <v>11950000</v>
          </cell>
        </row>
        <row r="2054">
          <cell r="A2054" t="str">
            <v>02066</v>
          </cell>
          <cell r="B2054" t="str">
            <v>31/05/19</v>
          </cell>
          <cell r="C2054" t="str">
            <v>Ke 01040801358SP2D NO.02066 CV.KARSA CONSULTANT LS PINBUK DENGAN DN (AUTO) (1001)</v>
          </cell>
          <cell r="D2054">
            <v>12331000</v>
          </cell>
        </row>
        <row r="2055">
          <cell r="A2055" t="str">
            <v>02067</v>
          </cell>
          <cell r="B2055" t="str">
            <v>31/05/19</v>
          </cell>
          <cell r="C2055" t="str">
            <v>Ke 01040801358SP2D NO.02067 CV.KARSA CONSULTANT LS PINBUK DENGAN DN (AUTO) (1001)</v>
          </cell>
          <cell r="D2055">
            <v>50468000</v>
          </cell>
        </row>
        <row r="2056">
          <cell r="A2056" t="str">
            <v>02068</v>
          </cell>
          <cell r="B2056" t="str">
            <v>31/05/19</v>
          </cell>
          <cell r="C2056" t="str">
            <v>Ke 01040801358SP2D NO.02068 CV.KARSA CONSULTANT LS PINBUK DENGAN DN (AUTO) (1001)</v>
          </cell>
          <cell r="D2056">
            <v>47278000</v>
          </cell>
        </row>
        <row r="2057">
          <cell r="A2057" t="str">
            <v>02069</v>
          </cell>
          <cell r="B2057" t="str">
            <v>31/05/19</v>
          </cell>
          <cell r="C2057" t="str">
            <v>Ke 01050840810SP2D NO.02069 CV.BERKAT INSANI MANDIRI LSPINBUK DENGANDN (AUTO) (1001)</v>
          </cell>
          <cell r="D2057">
            <v>177500648.38</v>
          </cell>
        </row>
        <row r="2058">
          <cell r="A2058" t="str">
            <v>02070</v>
          </cell>
          <cell r="B2058" t="str">
            <v>31/05/19</v>
          </cell>
          <cell r="C2058" t="str">
            <v>Ke 01010800971SP2D NO.02070 CV.SIAK PRATAMA ENGINEERING CONSULTAN LS PINBUK DENGAN DN (AUTO) (1001)</v>
          </cell>
          <cell r="D2058">
            <v>7128000</v>
          </cell>
        </row>
        <row r="2059">
          <cell r="A2059" t="str">
            <v>02071</v>
          </cell>
          <cell r="B2059" t="str">
            <v>31/05/19</v>
          </cell>
          <cell r="C2059" t="str">
            <v>Ke 01052619999SP2D NO.02071 OPERASIONAL BAZ KAB KEP MERANTI LS PINBUK DENGAN DN (AUTO) (1001)</v>
          </cell>
          <cell r="D2059">
            <v>300000000</v>
          </cell>
        </row>
        <row r="2060">
          <cell r="A2060" t="str">
            <v>02072</v>
          </cell>
          <cell r="B2060" t="str">
            <v>31/05/19</v>
          </cell>
          <cell r="C2060" t="str">
            <v>Ke 01050210390SP2D NO.02072 PEMDES LS PINBUK DENGAN DN (AUTO) (1001)</v>
          </cell>
          <cell r="D2060">
            <v>20000000</v>
          </cell>
        </row>
        <row r="2061">
          <cell r="A2061" t="str">
            <v>02073</v>
          </cell>
          <cell r="B2061" t="str">
            <v>31/05/19</v>
          </cell>
          <cell r="C2061" t="str">
            <v>Ke 01080801167SP2D NO.02073 CV.KEY &amp; JOVAN LS PINBUK DENGAN DN (AUTO)(1001)</v>
          </cell>
          <cell r="D2061">
            <v>198411200</v>
          </cell>
        </row>
        <row r="2062">
          <cell r="A2062" t="str">
            <v>02074</v>
          </cell>
          <cell r="B2062" t="str">
            <v>31/05/19</v>
          </cell>
          <cell r="C2062" t="str">
            <v>Ke 01052000921SP2D NO.02074 SPECIAL OLYMPICS INDONESIA LS PINBUK DENGAN DN (AUTO) (1001)</v>
          </cell>
          <cell r="D2062">
            <v>50000000</v>
          </cell>
        </row>
        <row r="2063">
          <cell r="A2063" t="str">
            <v>02075</v>
          </cell>
          <cell r="B2063" t="str">
            <v>31/05/19</v>
          </cell>
          <cell r="C2063" t="str">
            <v>Ke 01050800440SP2D NO.02075 CV.MULYONO JAYA LS PINBUK DENGAN DN (AUTO) (1001)</v>
          </cell>
          <cell r="D2063">
            <v>83253000</v>
          </cell>
        </row>
        <row r="2064">
          <cell r="A2064" t="str">
            <v>02076</v>
          </cell>
          <cell r="B2064" t="str">
            <v>31/05/19</v>
          </cell>
          <cell r="C2064" t="str">
            <v>Ke 01050210527SP2D NO.02076 DESA SESAP LS PINBUK DENGANDN (AUTO) (1001)</v>
          </cell>
          <cell r="D2064">
            <v>146500200</v>
          </cell>
        </row>
        <row r="2065">
          <cell r="A2065" t="str">
            <v>02077</v>
          </cell>
          <cell r="B2065" t="str">
            <v>31/05/19</v>
          </cell>
          <cell r="C2065" t="str">
            <v>Ke 01010803340SP2D NO.02077 PT.ABATA RENCANA KARYANUSA LS PINBUK DENGAN DN (AUTO) (1001)</v>
          </cell>
          <cell r="D2065">
            <v>99913000</v>
          </cell>
        </row>
        <row r="2066">
          <cell r="A2066" t="str">
            <v>02078</v>
          </cell>
          <cell r="B2066" t="str">
            <v>31/05/19</v>
          </cell>
          <cell r="C2066" t="str">
            <v>Ke 01052001717SP2D NO.02078 MASJID AL-HIDAYAH DESA MEKONG LS PINBUK DENGAN DN (AUTO) (1001)</v>
          </cell>
          <cell r="D2066">
            <v>15000000</v>
          </cell>
        </row>
        <row r="2067">
          <cell r="A2067" t="str">
            <v>02079</v>
          </cell>
          <cell r="B2067" t="str">
            <v>31/05/19</v>
          </cell>
          <cell r="C2067" t="str">
            <v>Ke 01050800706SP2D NO.02079 CV.PUTRA SENTOSA MANDIRI LSPINBUK DENGANDN (AUTO) (1001)</v>
          </cell>
          <cell r="D2067">
            <v>139510000</v>
          </cell>
        </row>
        <row r="2068">
          <cell r="A2068" t="str">
            <v>02080</v>
          </cell>
          <cell r="B2068" t="str">
            <v>31/05/19</v>
          </cell>
          <cell r="C2068" t="str">
            <v>Ke 01080801170SP2D NO.02080 CV.SARANA ZHAFIRA TEKNIK LSPINBUK DENGANDN (AUTO) (1001)</v>
          </cell>
          <cell r="D2068">
            <v>51647200</v>
          </cell>
        </row>
        <row r="2069">
          <cell r="A2069" t="str">
            <v>02081</v>
          </cell>
          <cell r="B2069">
            <v>43626</v>
          </cell>
          <cell r="C2069" t="str">
            <v>Ke 01050210405 SP2D NO.02081 KONI KABUPATEN KEPULAUAN MERANTI LS PINBUK DENGAN DN (AUTO) (1001)</v>
          </cell>
          <cell r="D2069">
            <v>600000000</v>
          </cell>
        </row>
        <row r="2070">
          <cell r="A2070" t="str">
            <v>02082</v>
          </cell>
          <cell r="B2070">
            <v>43626</v>
          </cell>
          <cell r="C2070" t="str">
            <v>Ke 01050210551 SP2D NO.02082 BPBD LS PINBUK DENGAN DN (AUTO) (1001)</v>
          </cell>
          <cell r="D2070">
            <v>118812343</v>
          </cell>
        </row>
        <row r="2071">
          <cell r="A2071" t="str">
            <v>02083</v>
          </cell>
          <cell r="B2071">
            <v>43626</v>
          </cell>
          <cell r="C2071" t="str">
            <v>Ke 01050210554 SP2D NO.02083 PERKEBUNAN DAN HORTIKULTURALS PINBUK DENGAN DN (AUTO) (1001)</v>
          </cell>
          <cell r="D2071">
            <v>133294667</v>
          </cell>
        </row>
        <row r="2072">
          <cell r="A2072" t="str">
            <v>02084</v>
          </cell>
          <cell r="B2072">
            <v>43626</v>
          </cell>
          <cell r="C2072" t="str">
            <v>Ke 01050210390 SP2D NO.02084 PEMDES LS PINBUK DENGAN DN (AUTO) (1001)</v>
          </cell>
          <cell r="D2072">
            <v>110617601</v>
          </cell>
        </row>
        <row r="2073">
          <cell r="A2073" t="str">
            <v>02085</v>
          </cell>
          <cell r="B2073">
            <v>43626</v>
          </cell>
          <cell r="C2073" t="str">
            <v>Ke 01050210395 SP2D NO.02085 KDH DAN WKDH LS PINBUK DENGAN DN (AUTO) (1001)</v>
          </cell>
          <cell r="D2073">
            <v>40225000</v>
          </cell>
        </row>
        <row r="2074">
          <cell r="A2074" t="str">
            <v>02086</v>
          </cell>
          <cell r="B2074">
            <v>43626</v>
          </cell>
          <cell r="C2074" t="str">
            <v>Ke 01050210402 SP2D NO.02086 CAMAT TEBING T.BARAT LS PINBUK DENGAN DN (AUTO) (1001)</v>
          </cell>
          <cell r="D2074">
            <v>70884392</v>
          </cell>
        </row>
        <row r="2075">
          <cell r="A2075" t="str">
            <v>02088</v>
          </cell>
          <cell r="B2075">
            <v>43626</v>
          </cell>
          <cell r="C2075" t="str">
            <v>Ke 01050210386 SP2D NO.02088 DISDAGPERINKOP &amp; UKM LS PINBUK DENGAN DN (AUTO) (1001)</v>
          </cell>
          <cell r="D2075">
            <v>205414074</v>
          </cell>
        </row>
        <row r="2076">
          <cell r="A2076" t="str">
            <v>02089</v>
          </cell>
          <cell r="B2076">
            <v>43626</v>
          </cell>
          <cell r="C2076" t="str">
            <v>Ke 01050210395 SP2D NO.02089 KDH DAN WKDH GU PINBUK DENGAN DN (AUTO) (1001)</v>
          </cell>
          <cell r="D2076">
            <v>442121860</v>
          </cell>
        </row>
        <row r="2077">
          <cell r="A2077" t="str">
            <v>02090</v>
          </cell>
          <cell r="B2077">
            <v>43626</v>
          </cell>
          <cell r="C2077" t="str">
            <v>Ke 01050210381 SP2D NO.02090 DLH LS PINBUK DENGAN DN (AUTO) (1001)</v>
          </cell>
          <cell r="D2077">
            <v>134933783</v>
          </cell>
        </row>
        <row r="2078">
          <cell r="A2078" t="str">
            <v>02091</v>
          </cell>
          <cell r="B2078">
            <v>43626</v>
          </cell>
          <cell r="C2078" t="str">
            <v>Ke 01050210387 SP2D NO.02091 BAPPEDA LS PINBUK DENGAN DN(AUTO) (1001)</v>
          </cell>
          <cell r="D2078">
            <v>124321541</v>
          </cell>
        </row>
        <row r="2079">
          <cell r="A2079" t="str">
            <v>02092</v>
          </cell>
          <cell r="B2079">
            <v>43626</v>
          </cell>
          <cell r="C2079" t="str">
            <v>Ke 01050210380 SP2D NO.02092 KESBANGPOL LS PINBUK DENGANDN (AUTO) (1001)</v>
          </cell>
          <cell r="D2079">
            <v>56799265</v>
          </cell>
        </row>
        <row r="2080">
          <cell r="A2080" t="str">
            <v>02093</v>
          </cell>
          <cell r="B2080">
            <v>43626</v>
          </cell>
          <cell r="C2080" t="str">
            <v>Ke 01050210415 SP2D NO.02093 SATPOL PP LS PINBUK DENGAN DN (AUTO) (1001)</v>
          </cell>
          <cell r="D2080">
            <v>130978600</v>
          </cell>
        </row>
        <row r="2081">
          <cell r="A2081" t="str">
            <v>02094</v>
          </cell>
          <cell r="B2081">
            <v>43626</v>
          </cell>
          <cell r="C2081" t="str">
            <v>Ke 01050210384 SP2D NO.02094 BPKAD LS PINBUK DENGAN DN (AUTO) (1001)</v>
          </cell>
          <cell r="D2081">
            <v>473500000</v>
          </cell>
        </row>
        <row r="2082">
          <cell r="A2082" t="str">
            <v>02095</v>
          </cell>
          <cell r="B2082">
            <v>43626</v>
          </cell>
          <cell r="C2082" t="str">
            <v>Ke 01050210384 SP2D NO.02095 BPKAD LS PINBUK DENGAN DN (AUTO) (1001)</v>
          </cell>
          <cell r="D2082">
            <v>177071114</v>
          </cell>
        </row>
        <row r="2083">
          <cell r="A2083" t="str">
            <v>02096</v>
          </cell>
          <cell r="B2083">
            <v>43626</v>
          </cell>
          <cell r="C2083" t="str">
            <v>Ke 01050210395 SP2D NO.02096 KDH DAN WKDH LS PINBUK DENGAN DN (AUTO) (1001)</v>
          </cell>
          <cell r="D2083">
            <v>11985411</v>
          </cell>
        </row>
        <row r="2084">
          <cell r="A2084" t="str">
            <v>02097</v>
          </cell>
          <cell r="B2084">
            <v>43626</v>
          </cell>
          <cell r="C2084" t="str">
            <v>Ke 01050210414 SP2D NO.02097 PUSTAKA ARSIP LS PINBUK DENGAN DN (AUTO) (1001)</v>
          </cell>
          <cell r="D2084">
            <v>111544274</v>
          </cell>
        </row>
        <row r="2085">
          <cell r="A2085" t="str">
            <v>02098</v>
          </cell>
          <cell r="B2085">
            <v>43626</v>
          </cell>
          <cell r="C2085" t="str">
            <v>Ke 01050210370 SP2D NO.02098 RSUD LS PINBUK DENGAN DN (AUTO) (1001)</v>
          </cell>
          <cell r="D2085">
            <v>362220349</v>
          </cell>
        </row>
        <row r="2086">
          <cell r="A2086" t="str">
            <v>02099</v>
          </cell>
          <cell r="B2086">
            <v>43626</v>
          </cell>
          <cell r="C2086" t="str">
            <v>Ke 01050210553 SP2D NO.02099 BPPRD LS PINBUK DENGAN DN (AUTO) (1001)</v>
          </cell>
          <cell r="D2086">
            <v>223230428</v>
          </cell>
        </row>
        <row r="2087">
          <cell r="A2087" t="str">
            <v>02100</v>
          </cell>
          <cell r="B2087">
            <v>43626</v>
          </cell>
          <cell r="C2087" t="str">
            <v>Ke 01050210553 SP2D NO.02100 BPPRD LS PINBUK DENGAN DN (AUTO) (1001)</v>
          </cell>
          <cell r="D2087">
            <v>422240000</v>
          </cell>
        </row>
        <row r="2088">
          <cell r="A2088" t="str">
            <v>02101</v>
          </cell>
          <cell r="B2088">
            <v>43626</v>
          </cell>
          <cell r="C2088" t="str">
            <v>Ke 01050210378 SP2D NO.02101 DINKES LS PINBUK DENGAN DN (AUTO) (1001)</v>
          </cell>
          <cell r="D2088">
            <v>1261433493</v>
          </cell>
        </row>
        <row r="2089">
          <cell r="A2089" t="str">
            <v>02102</v>
          </cell>
          <cell r="B2089">
            <v>43626</v>
          </cell>
          <cell r="C2089" t="str">
            <v>Ke 01050210378 SP2D NO.02102 KESEHATAN LS PINBUK DENGAN DN (AUTO) (1001)</v>
          </cell>
          <cell r="D2089">
            <v>2881751</v>
          </cell>
        </row>
        <row r="2090">
          <cell r="A2090" t="str">
            <v>02103</v>
          </cell>
          <cell r="B2090">
            <v>43626</v>
          </cell>
          <cell r="C2090" t="str">
            <v>Ke 01050210379 SP2D NO.02103 SEKRETARIAT DPRD LS PINBUK DENGAN DN (AUTO) (1001)</v>
          </cell>
          <cell r="D2090">
            <v>1284309158</v>
          </cell>
        </row>
        <row r="2091">
          <cell r="A2091" t="str">
            <v>02104</v>
          </cell>
          <cell r="B2091">
            <v>43626</v>
          </cell>
          <cell r="C2091" t="str">
            <v>Ke 01050210379 SP2D NO.02104 SEKRETARIAT DPRD LS PINBUK DENGAN DN (AUTO) (1001)</v>
          </cell>
          <cell r="D2091">
            <v>139972830</v>
          </cell>
        </row>
        <row r="2092">
          <cell r="A2092" t="str">
            <v>02105</v>
          </cell>
          <cell r="B2092">
            <v>43626</v>
          </cell>
          <cell r="C2092" t="str">
            <v>Ke 01050210431 SP2D NO.02105 CAMAT RANGSANG PESISIR LS PINBUK DENGAN DN (AUTO) (1001)</v>
          </cell>
          <cell r="D2092">
            <v>66451239</v>
          </cell>
        </row>
        <row r="2093">
          <cell r="A2093" t="str">
            <v>02106</v>
          </cell>
          <cell r="B2093">
            <v>43626</v>
          </cell>
          <cell r="C2093" t="str">
            <v>Ke 01050210389 SP2D NO.02106 INSPEKTORAT LS PINBUK DENGANDN (AUTO) (1001)</v>
          </cell>
          <cell r="D2093">
            <v>173412370</v>
          </cell>
        </row>
        <row r="2094">
          <cell r="A2094" t="str">
            <v>02087</v>
          </cell>
          <cell r="B2094">
            <v>43627</v>
          </cell>
          <cell r="C2094" t="str">
            <v>Ke 01050210402 SP2D NO.02087 CAMAT TEBING T.BARAT LS PINBUK DENGAN DN (AUTO) (1001)</v>
          </cell>
          <cell r="D2094">
            <v>3319700</v>
          </cell>
        </row>
        <row r="2095">
          <cell r="A2095" t="str">
            <v>02107</v>
          </cell>
          <cell r="B2095">
            <v>43627</v>
          </cell>
          <cell r="C2095" t="str">
            <v>Ke 01050210400 SP2D NO.02107 CAMAT TEBING TINGGI LS PINBUK DENGAN DN (AUTO) (1001)</v>
          </cell>
          <cell r="D2095">
            <v>176991607</v>
          </cell>
        </row>
        <row r="2096">
          <cell r="A2096" t="str">
            <v>02108</v>
          </cell>
          <cell r="B2096">
            <v>43627</v>
          </cell>
          <cell r="C2096" t="str">
            <v>Ke 01050210409 SP2D NO.02108 DISPARPORA LS PINBUK DENGANDN (AUTO) (1001)</v>
          </cell>
          <cell r="D2096">
            <v>122797815</v>
          </cell>
        </row>
        <row r="2097">
          <cell r="A2097" t="str">
            <v>02109</v>
          </cell>
          <cell r="B2097">
            <v>43627</v>
          </cell>
          <cell r="C2097" t="str">
            <v>Ke 01050210383 SP2D NO.02109 DISDUKCAPIL LS PINBUK DENGANDN (AUTO) (1001)</v>
          </cell>
          <cell r="D2097">
            <v>173676979</v>
          </cell>
        </row>
        <row r="2098">
          <cell r="A2098" t="str">
            <v>02110</v>
          </cell>
          <cell r="B2098">
            <v>43627</v>
          </cell>
          <cell r="C2098" t="str">
            <v>Ke 01050210429 SP2D NO.02110 BKD LS PINBUK DENGAN DN (AUTO) (1001)</v>
          </cell>
          <cell r="D2098">
            <v>141509624</v>
          </cell>
        </row>
        <row r="2099">
          <cell r="A2099" t="str">
            <v>02111</v>
          </cell>
          <cell r="B2099">
            <v>43627</v>
          </cell>
          <cell r="C2099" t="str">
            <v>Ke 01050210413 SP2D NO.02111 DKPTPP LS PINBUK DENGAN DN (AUTO) (1001)</v>
          </cell>
          <cell r="D2099">
            <v>163480858</v>
          </cell>
        </row>
        <row r="2100">
          <cell r="A2100" t="str">
            <v>02112</v>
          </cell>
          <cell r="B2100">
            <v>43627</v>
          </cell>
          <cell r="C2100" t="str">
            <v>Ke 01050210408 SP2D NO.02112 DPMPTSPTK LS PINBUK DENGAN DN (AUTO) (1001)</v>
          </cell>
          <cell r="D2100">
            <v>173943692</v>
          </cell>
        </row>
        <row r="2101">
          <cell r="A2101" t="str">
            <v>02113</v>
          </cell>
          <cell r="B2101">
            <v>43627</v>
          </cell>
          <cell r="C2101" t="str">
            <v>Ke 01050210411 SP2D NO.02113 PERIKANAN LS PINBUK DENGAN DN (AUTO) (1001)</v>
          </cell>
          <cell r="D2101">
            <v>136363537</v>
          </cell>
        </row>
        <row r="2102">
          <cell r="A2102" t="str">
            <v>02114</v>
          </cell>
          <cell r="B2102">
            <v>43627</v>
          </cell>
          <cell r="C2102" t="str">
            <v>Ke 01050210404 SP2D NO.02114 CAMAT MERBAU LS PINBUK DENGAN DN (AUTO) (1001)</v>
          </cell>
          <cell r="D2102">
            <v>105328741</v>
          </cell>
        </row>
        <row r="2103">
          <cell r="A2103" t="str">
            <v>02115</v>
          </cell>
          <cell r="B2103">
            <v>43627</v>
          </cell>
          <cell r="C2103" t="str">
            <v>Ke 01050210384 SP2D NO.02115 BPKAD LS PINBUK DENGAN DN (AUTO) (1001)</v>
          </cell>
          <cell r="D2103">
            <v>96668808</v>
          </cell>
        </row>
        <row r="2104">
          <cell r="A2104" t="str">
            <v>02116</v>
          </cell>
          <cell r="B2104">
            <v>43627</v>
          </cell>
          <cell r="C2104" t="str">
            <v>Ke 01050210391 SP2D NO.02116 DINSOSP3KB LS PINBUK DENGANDN (AUTO) (1001)</v>
          </cell>
          <cell r="D2104">
            <v>141831665</v>
          </cell>
        </row>
        <row r="2105">
          <cell r="A2105" t="str">
            <v>02117</v>
          </cell>
          <cell r="B2105">
            <v>43627</v>
          </cell>
          <cell r="C2105" t="str">
            <v>Ke 01050210377 SP2D NO.02117 SETDA LS PINBUK DENGAN DN (AUTO) (1001)</v>
          </cell>
          <cell r="D2105">
            <v>491252728</v>
          </cell>
        </row>
        <row r="2106">
          <cell r="A2106" t="str">
            <v>02118</v>
          </cell>
          <cell r="B2106">
            <v>43627</v>
          </cell>
          <cell r="C2106" t="str">
            <v>Ke 01050210403 SP2D NO.02118 CAMAT RANGSNAG BARAT LS PINBUK DENGAN DN (AUTO) (1001)</v>
          </cell>
          <cell r="D2106">
            <v>89919818</v>
          </cell>
        </row>
        <row r="2107">
          <cell r="A2107" t="str">
            <v>02119</v>
          </cell>
          <cell r="B2107">
            <v>43627</v>
          </cell>
          <cell r="C2107" t="str">
            <v>Ke 01050210432 SP2D NO.02119 CAMAT TASIK PUTRI PUYU LS PINBUK DENGAN DN (AUTO) (1001)</v>
          </cell>
          <cell r="D2107">
            <v>64098447</v>
          </cell>
        </row>
        <row r="2108">
          <cell r="A2108" t="str">
            <v>02120</v>
          </cell>
          <cell r="B2108">
            <v>43627</v>
          </cell>
          <cell r="C2108" t="str">
            <v>Ke 01050210407 SP2D NO.02120 PERHUBUNGAN LS PINBUK DENGANDN (AUTO) (1001)</v>
          </cell>
          <cell r="D2108">
            <v>200900566</v>
          </cell>
        </row>
        <row r="2109">
          <cell r="A2109" t="str">
            <v>02121</v>
          </cell>
          <cell r="B2109">
            <v>43627</v>
          </cell>
          <cell r="C2109" t="str">
            <v>Ke 01050210385 SP2D NO.02121 DISDIKBUD LS PINBUK DENGAN DN (AUTO) (1001)</v>
          </cell>
          <cell r="D2109">
            <v>7090889368</v>
          </cell>
        </row>
        <row r="2110">
          <cell r="A2110" t="str">
            <v>02122</v>
          </cell>
          <cell r="B2110">
            <v>43627</v>
          </cell>
          <cell r="C2110" t="str">
            <v>Ke 01050210420 SP2D NO.02122 CAMAT PULAU MERBAU LS PINBUKDENGAN DN (AUTO) (1001)</v>
          </cell>
          <cell r="D2110">
            <v>55590149</v>
          </cell>
        </row>
        <row r="2111">
          <cell r="A2111" t="str">
            <v>02123</v>
          </cell>
          <cell r="B2111">
            <v>43627</v>
          </cell>
          <cell r="C2111" t="str">
            <v>Ke 01050210421 SP2D NO.02123 CAMAT TEBING T.TIMUR LS PINBUK DENGAN DN (AUTO) (1001)</v>
          </cell>
          <cell r="D2111">
            <v>47417648</v>
          </cell>
        </row>
        <row r="2112">
          <cell r="A2112" t="str">
            <v>02124</v>
          </cell>
          <cell r="B2112">
            <v>43628</v>
          </cell>
          <cell r="C2112" t="str">
            <v>Ke 01050210384 SP2D NO.02124 BPKAD LS PINBUK DENGAN DN (AUTO) (1001)</v>
          </cell>
          <cell r="D2112">
            <v>1961461</v>
          </cell>
        </row>
        <row r="2113">
          <cell r="A2113" t="str">
            <v>02125</v>
          </cell>
          <cell r="B2113">
            <v>43628</v>
          </cell>
          <cell r="C2113" t="str">
            <v>Ke 01050210401 SP2D NO.02125 CAMAT RANGSANG LS PINBUK DENGAN DN (AUTO) (1001)</v>
          </cell>
          <cell r="D2113">
            <v>116792297</v>
          </cell>
        </row>
        <row r="2114">
          <cell r="A2114" t="str">
            <v>02126</v>
          </cell>
          <cell r="B2114">
            <v>43628</v>
          </cell>
          <cell r="C2114" t="str">
            <v>Ke 01050210384 SP2D NO.02126 BPKAD LS PINBUK DENGAN DN (AUTO) (1001)</v>
          </cell>
          <cell r="D2114">
            <v>569181</v>
          </cell>
        </row>
        <row r="2115">
          <cell r="A2115" t="str">
            <v>02127</v>
          </cell>
          <cell r="B2115">
            <v>43628</v>
          </cell>
          <cell r="C2115" t="str">
            <v>Ke 01052619999 SP2D NO.02127 PENERIMAAN BLUD RSUD ARIFINACHMAD LS PINBUK DENGAN DN (AUTO) (1001)</v>
          </cell>
          <cell r="D2115">
            <v>253163546</v>
          </cell>
        </row>
        <row r="2116">
          <cell r="A2116" t="str">
            <v>02128</v>
          </cell>
          <cell r="B2116">
            <v>43628</v>
          </cell>
          <cell r="C2116" t="str">
            <v>Ke 01050800033 SP2D NO.02128 CV.FIQRI BERKAH SEJATI LS PINBUK DENGAN DN (AUTO) (1001)</v>
          </cell>
          <cell r="D2116">
            <v>49562000</v>
          </cell>
        </row>
        <row r="2117">
          <cell r="A2117" t="str">
            <v>02129</v>
          </cell>
          <cell r="B2117">
            <v>43628</v>
          </cell>
          <cell r="C2117" t="str">
            <v>Ke 01050800033 SP2D NO.02129 CV.FIQRI BERKAH SEJATI LS PINBUK DENGAN DN (AUTO) (1001)</v>
          </cell>
          <cell r="D2117">
            <v>80297000</v>
          </cell>
        </row>
        <row r="2118">
          <cell r="A2118" t="str">
            <v>02130</v>
          </cell>
          <cell r="B2118">
            <v>43628</v>
          </cell>
          <cell r="C2118" t="str">
            <v>Ke 01852000270 SP2D NO.02130 MUSHOLLA DARUL HIKMAH LS PINBUK DENGAN DN (AUTO) (1001)</v>
          </cell>
          <cell r="D2118">
            <v>10000000</v>
          </cell>
        </row>
        <row r="2119">
          <cell r="A2119" t="str">
            <v>02131</v>
          </cell>
          <cell r="B2119">
            <v>43629</v>
          </cell>
          <cell r="C2119" t="str">
            <v>Ke 01050800913 SP2D NO.02131 CV.ANUGRAH DHIFA LAKSAMANA LS PINBUK DENGAN DN (AUTO) (1001)</v>
          </cell>
          <cell r="D2119">
            <v>65000000</v>
          </cell>
        </row>
        <row r="2120">
          <cell r="A2120" t="str">
            <v>02132</v>
          </cell>
          <cell r="B2120">
            <v>43629</v>
          </cell>
          <cell r="C2120" t="str">
            <v>Ke 01051100025 SP2D NO.02132 KARANG TARUNA KAB KEP MERANTI LS PINBUK DENGAN DN (AUTO) (1001)</v>
          </cell>
          <cell r="D2120">
            <v>100000000</v>
          </cell>
        </row>
        <row r="2121">
          <cell r="A2121" t="str">
            <v>02133</v>
          </cell>
          <cell r="B2121">
            <v>43633</v>
          </cell>
          <cell r="C2121" t="str">
            <v>Ke 01052619999 SP2D NO.02133 BPJS KESEHATAN CABANG DUMAILS PINBUK DENGAN DN (AUTO) (1001)</v>
          </cell>
          <cell r="D2121">
            <v>515867000</v>
          </cell>
        </row>
        <row r="2122">
          <cell r="A2122" t="str">
            <v>02134</v>
          </cell>
          <cell r="B2122">
            <v>43633</v>
          </cell>
          <cell r="C2122" t="str">
            <v>Ke 01050210388 SP2D NO.02134 PUPRPKP LS PINBUK DENGAN DN(AUTO) (1001)</v>
          </cell>
          <cell r="D2122">
            <v>250873606</v>
          </cell>
        </row>
        <row r="2123">
          <cell r="A2123" t="str">
            <v>02135</v>
          </cell>
          <cell r="B2123">
            <v>43634</v>
          </cell>
          <cell r="C2123" t="str">
            <v>Ke 01050800387 SP2D NO.02135 CV.NURHAYATI 3 LS PINBUK DENGAN DN (AUTO) (1001)</v>
          </cell>
          <cell r="D2123">
            <v>174290000</v>
          </cell>
        </row>
        <row r="2124">
          <cell r="A2124" t="str">
            <v>02136</v>
          </cell>
          <cell r="B2124">
            <v>43634</v>
          </cell>
          <cell r="C2124" t="str">
            <v>Ke 01050210415 SP2D NO.02136 SATPOL PP LS PINBUK DENGAN DN (AUTO) (1001)</v>
          </cell>
          <cell r="D2124">
            <v>422400000</v>
          </cell>
        </row>
        <row r="2125">
          <cell r="A2125" t="str">
            <v>02137</v>
          </cell>
          <cell r="B2125">
            <v>43634</v>
          </cell>
          <cell r="C2125" t="str">
            <v>Ke 01050210415 SP2D NO.02137 SATPOL PP LS PINBUK DENGAN DN (AUTO) (1001)</v>
          </cell>
          <cell r="D2125">
            <v>6000000</v>
          </cell>
        </row>
        <row r="2126">
          <cell r="A2126" t="str">
            <v>02138</v>
          </cell>
          <cell r="B2126">
            <v>43634</v>
          </cell>
          <cell r="C2126" t="str">
            <v>Ke 01050210401 SP2D NO.02138 CAMAT RANGSANG LS PINBUK DENGAN DN (AUTO) (1001)</v>
          </cell>
          <cell r="D2126">
            <v>13200000</v>
          </cell>
        </row>
        <row r="2127">
          <cell r="A2127" t="str">
            <v>02139</v>
          </cell>
          <cell r="B2127">
            <v>43634</v>
          </cell>
          <cell r="C2127" t="str">
            <v>Ke 01050210401 SP2D NO.02139 CAMAT RANGSANG LS PINBUK DENGAN DN (AUTO) (1001)</v>
          </cell>
          <cell r="D2127">
            <v>12000000</v>
          </cell>
        </row>
        <row r="2128">
          <cell r="A2128" t="str">
            <v>02140</v>
          </cell>
          <cell r="B2128">
            <v>43634</v>
          </cell>
          <cell r="C2128" t="str">
            <v>Ke 01050210401 SP2D NO.02140 CAMAT RANGSANG LS PINBUK DENGAN DN (AUTO) (1001)</v>
          </cell>
          <cell r="D2128">
            <v>2400000</v>
          </cell>
        </row>
        <row r="2129">
          <cell r="A2129" t="str">
            <v>02141</v>
          </cell>
          <cell r="B2129">
            <v>43634</v>
          </cell>
          <cell r="C2129" t="str">
            <v>Ke 01050210415 SP2D NO.02141 SATPOL PP LS PINBUK DENGAN DN (AUTO) (1001)</v>
          </cell>
          <cell r="D2129">
            <v>146800000</v>
          </cell>
        </row>
        <row r="2130">
          <cell r="A2130" t="str">
            <v>02142</v>
          </cell>
          <cell r="B2130">
            <v>43634</v>
          </cell>
          <cell r="C2130" t="str">
            <v>Ke 01050210386 SP2D NO.02142 DISDAGPERINKOP &amp; UKM LS PINBUK DENGAN DN (AUTO) (1001)</v>
          </cell>
          <cell r="D2130">
            <v>12000000</v>
          </cell>
        </row>
        <row r="2131">
          <cell r="A2131" t="str">
            <v>02143</v>
          </cell>
          <cell r="B2131">
            <v>43634</v>
          </cell>
          <cell r="C2131" t="str">
            <v>Ke 01050210386 SP2D NO.02143 DISDAGPERINKOP &amp; UKM LS PINBUK DENGAN DN (AUTO) (1001)</v>
          </cell>
          <cell r="D2131">
            <v>6000000</v>
          </cell>
        </row>
        <row r="2132">
          <cell r="A2132" t="str">
            <v>02144</v>
          </cell>
          <cell r="B2132">
            <v>43634</v>
          </cell>
          <cell r="C2132" t="str">
            <v>Ke 01050210386 SP2D NO.02144 DISDAGPERINKOP &amp; UKM LS PINBUK DENGAN DN (AUTO) (1001)</v>
          </cell>
          <cell r="D2132">
            <v>13200000</v>
          </cell>
        </row>
        <row r="2133">
          <cell r="A2133" t="str">
            <v>02145</v>
          </cell>
          <cell r="B2133">
            <v>43634</v>
          </cell>
          <cell r="C2133" t="str">
            <v>Ke 01050210386 SP2D NO.02145 DISDAGPERINKOP &amp; UKM LS PINBUK DENGAN DN (AUTO) (1001)</v>
          </cell>
          <cell r="D2133">
            <v>45600000</v>
          </cell>
        </row>
        <row r="2134">
          <cell r="A2134" t="str">
            <v>02146</v>
          </cell>
          <cell r="B2134">
            <v>43634</v>
          </cell>
          <cell r="C2134" t="str">
            <v>Ke 01050210390 SP2D NO.02146 PEMDES LS PINBUK DENGAN DN (AUTO) (1001)</v>
          </cell>
          <cell r="D2134">
            <v>8400000</v>
          </cell>
        </row>
        <row r="2135">
          <cell r="A2135" t="str">
            <v>02147</v>
          </cell>
          <cell r="B2135">
            <v>43634</v>
          </cell>
          <cell r="C2135" t="str">
            <v>Ke 01050210388 SP2D NO.02147 PUPRPKP LS PINBUK DENGAN DN(AUTO) (1001)</v>
          </cell>
          <cell r="D2135">
            <v>6000000</v>
          </cell>
        </row>
        <row r="2136">
          <cell r="A2136" t="str">
            <v>02148</v>
          </cell>
          <cell r="B2136">
            <v>43634</v>
          </cell>
          <cell r="C2136" t="str">
            <v>Ke 01050210388 SP2D NO.02148 PUPRPKP LS PINBUK DENGAN DN(AUTO) (1001)</v>
          </cell>
          <cell r="D2136">
            <v>6000000</v>
          </cell>
        </row>
        <row r="2137">
          <cell r="A2137" t="str">
            <v>02149</v>
          </cell>
          <cell r="B2137">
            <v>43634</v>
          </cell>
          <cell r="C2137" t="str">
            <v>Ke 01050210551 SP2D NO.02149 BPBD LS PINBUK DENGAN DN (AUTO) (1001)</v>
          </cell>
          <cell r="D2137">
            <v>12000000</v>
          </cell>
        </row>
        <row r="2138">
          <cell r="A2138" t="str">
            <v>02150</v>
          </cell>
          <cell r="B2138">
            <v>43634</v>
          </cell>
          <cell r="C2138" t="str">
            <v>Ke 01050210551 SP2D NO.02150 BPBD LS PINBUK DENGAN DN (AUTO) (1001)</v>
          </cell>
          <cell r="D2138">
            <v>100856400</v>
          </cell>
        </row>
        <row r="2139">
          <cell r="A2139" t="str">
            <v>02151</v>
          </cell>
          <cell r="B2139">
            <v>43634</v>
          </cell>
          <cell r="C2139" t="str">
            <v>Ke 01050210551 SP2D NO.02151 BPBD LS PINBUK DENGAN DN (AUTO) (1001)</v>
          </cell>
          <cell r="D2139">
            <v>22000000</v>
          </cell>
        </row>
        <row r="2140">
          <cell r="A2140" t="str">
            <v>02152</v>
          </cell>
          <cell r="B2140">
            <v>43634</v>
          </cell>
          <cell r="C2140" t="str">
            <v>Ke 01050210551 SP2D NO.02152 BPBD LS PINBUK DENGAN DN (AUTO) (1001)</v>
          </cell>
          <cell r="D2140">
            <v>7200000</v>
          </cell>
        </row>
        <row r="2141">
          <cell r="A2141" t="str">
            <v>02153</v>
          </cell>
          <cell r="B2141">
            <v>43634</v>
          </cell>
          <cell r="C2141" t="str">
            <v>Ke 01050210391 SP2D NO.02153 DINSOSP3KB LS PINBUK DENGANDN (AUTO) (1001)</v>
          </cell>
          <cell r="D2141">
            <v>16710000</v>
          </cell>
        </row>
        <row r="2142">
          <cell r="A2142" t="str">
            <v>02154</v>
          </cell>
          <cell r="B2142">
            <v>43634</v>
          </cell>
          <cell r="C2142" t="str">
            <v>Ke 01050210391 SP2D NO.02154 DINSOSP3KB LS PINBUK DENGANDN (AUTO) (1001)</v>
          </cell>
          <cell r="D2142">
            <v>19600000</v>
          </cell>
        </row>
        <row r="2143">
          <cell r="A2143" t="str">
            <v>02156</v>
          </cell>
          <cell r="B2143">
            <v>43634</v>
          </cell>
          <cell r="C2143" t="str">
            <v>Ke 01050210390 SP2D NO.02156 PEMDES LS PINBUK DENGAN DN (AUTO) (1001)</v>
          </cell>
          <cell r="D2143">
            <v>9600000</v>
          </cell>
        </row>
        <row r="2144">
          <cell r="A2144" t="str">
            <v>02157</v>
          </cell>
          <cell r="B2144">
            <v>43634</v>
          </cell>
          <cell r="C2144" t="str">
            <v>Ke 01050210381 SP2D NO.02157 DLH LS PINBUK DENGAN DN (AUTO) (1001)</v>
          </cell>
          <cell r="D2144">
            <v>2372300</v>
          </cell>
        </row>
        <row r="2145">
          <cell r="A2145" t="str">
            <v>02158</v>
          </cell>
          <cell r="B2145">
            <v>43634</v>
          </cell>
          <cell r="C2145" t="str">
            <v>Ke 01050210403 SP2D NO.02158 CAMAT RANGSANG BARAT LS PINBUK DENGAN DN (AUTO) (1001)</v>
          </cell>
          <cell r="D2145">
            <v>2400000</v>
          </cell>
        </row>
        <row r="2146">
          <cell r="A2146" t="str">
            <v>02159</v>
          </cell>
          <cell r="B2146">
            <v>43634</v>
          </cell>
          <cell r="C2146" t="str">
            <v>Ke 01050210403 SP2D NO.02159 CAMAT RANGSANG BARAT LS PINBUK DENGAN DN (AUTO) (1001)</v>
          </cell>
          <cell r="D2146">
            <v>8400000</v>
          </cell>
        </row>
        <row r="2147">
          <cell r="A2147" t="str">
            <v>02160</v>
          </cell>
          <cell r="B2147">
            <v>43634</v>
          </cell>
          <cell r="C2147" t="str">
            <v>Ke 01050210403 SP2D NO.02160 CAMAT RANGSANG BARAT LS PINBUK DENGAN DN (AUTO) (1001)</v>
          </cell>
          <cell r="D2147">
            <v>8400000</v>
          </cell>
        </row>
        <row r="2148">
          <cell r="A2148" t="str">
            <v>02161</v>
          </cell>
          <cell r="B2148">
            <v>43634</v>
          </cell>
          <cell r="C2148" t="str">
            <v>Ke 01050210403 SP2D NO.02161 CAMAT RANGSANG BARAT LS PINBUK DENGAN DN (AUTO) (1001)</v>
          </cell>
          <cell r="D2148">
            <v>6000000</v>
          </cell>
        </row>
        <row r="2149">
          <cell r="A2149" t="str">
            <v>02162</v>
          </cell>
          <cell r="B2149">
            <v>43634</v>
          </cell>
          <cell r="C2149" t="str">
            <v>Ke 01050210391 SP2D NO.02162 DINSOSP3KB LS PINBUK DENGANDN (AUTO) (1001)</v>
          </cell>
          <cell r="D2149">
            <v>12000000</v>
          </cell>
        </row>
        <row r="2150">
          <cell r="A2150" t="str">
            <v>02163</v>
          </cell>
          <cell r="B2150">
            <v>43634</v>
          </cell>
          <cell r="C2150" t="str">
            <v>Ke 01050210391 SP2D NO.02163 DINSOSP3KB LS PINBUK DENGANDN (AUTO) (1001)</v>
          </cell>
          <cell r="D2150">
            <v>18000000</v>
          </cell>
        </row>
        <row r="2151">
          <cell r="A2151" t="str">
            <v>02164</v>
          </cell>
          <cell r="B2151">
            <v>43634</v>
          </cell>
          <cell r="C2151" t="str">
            <v>Ke 01050210388 SP2D NO.02164 PUPRPKP LS PINBUK DENGAN DN(AUTO) (1001)</v>
          </cell>
          <cell r="D2151">
            <v>2400000</v>
          </cell>
        </row>
        <row r="2152">
          <cell r="A2152" t="str">
            <v>02165</v>
          </cell>
          <cell r="B2152">
            <v>43634</v>
          </cell>
          <cell r="C2152" t="str">
            <v>Ke 01050210387 SP2D NO.02165 BAPPEDA LS PINBUK DENGAN DN(AUTO) (1001)</v>
          </cell>
          <cell r="D2152">
            <v>8400000</v>
          </cell>
        </row>
        <row r="2153">
          <cell r="A2153" t="str">
            <v>02166</v>
          </cell>
          <cell r="B2153">
            <v>43634</v>
          </cell>
          <cell r="C2153" t="str">
            <v>Ke 01050210387 SP2D NO.02166 BAPPEDA LS PINBUK DENGAN DN(AUTO) (1001)</v>
          </cell>
          <cell r="D2153">
            <v>1200000</v>
          </cell>
        </row>
        <row r="2154">
          <cell r="A2154" t="str">
            <v>02167</v>
          </cell>
          <cell r="B2154">
            <v>43634</v>
          </cell>
          <cell r="C2154" t="str">
            <v>Ke 01050210379 SP2D NO.02167 SEKRETARIAT DPRD LS PINBUK DENGAN DN (AUTO) (1001)</v>
          </cell>
          <cell r="D2154">
            <v>30000000</v>
          </cell>
        </row>
        <row r="2155">
          <cell r="A2155" t="str">
            <v>02168</v>
          </cell>
          <cell r="B2155">
            <v>43634</v>
          </cell>
          <cell r="C2155" t="str">
            <v>Ke 01050210379 SP2D NO.02168 SEKRETARIAT DPRD LS PINBUK DENGAN DN (AUTO) (1001)</v>
          </cell>
          <cell r="D2155">
            <v>125900000</v>
          </cell>
        </row>
        <row r="2156">
          <cell r="A2156" t="str">
            <v>02169</v>
          </cell>
          <cell r="B2156">
            <v>43634</v>
          </cell>
          <cell r="C2156" t="str">
            <v>Ke 01050210379 SP2D NO.02169 SEKRETARIAT DPRD LS PINBUK DENGAN DN (AUTO) (1001)</v>
          </cell>
          <cell r="D2156">
            <v>54000000</v>
          </cell>
        </row>
        <row r="2157">
          <cell r="A2157" t="str">
            <v>02170</v>
          </cell>
          <cell r="B2157">
            <v>43634</v>
          </cell>
          <cell r="C2157" t="str">
            <v>Ke 01050210379 SP2D NO.02170 SEKRETARIAT DPRD LS PINBUK DENGAN DN (AUTO) (1001)</v>
          </cell>
          <cell r="D2157">
            <v>90000000</v>
          </cell>
        </row>
        <row r="2158">
          <cell r="A2158" t="str">
            <v>02171</v>
          </cell>
          <cell r="B2158">
            <v>43634</v>
          </cell>
          <cell r="C2158" t="str">
            <v>Ke 01050210407 SP2D NO.02171 PERHUBUNGAN LS PINBUK DENGANDN (AUTO) (1001)</v>
          </cell>
          <cell r="D2158">
            <v>10800000</v>
          </cell>
        </row>
        <row r="2159">
          <cell r="A2159" t="str">
            <v>02172</v>
          </cell>
          <cell r="B2159">
            <v>43634</v>
          </cell>
          <cell r="C2159" t="str">
            <v>Ke 01050210407 SP2D NO.02172 PERHUBUNGAN LS PINBUK DENGANDN (AUTO) (1001)</v>
          </cell>
          <cell r="D2159">
            <v>77900000</v>
          </cell>
        </row>
        <row r="2160">
          <cell r="A2160" t="str">
            <v>02173</v>
          </cell>
          <cell r="B2160">
            <v>43634</v>
          </cell>
          <cell r="C2160" t="str">
            <v>Ke 01050210386 SP2D NO.02173 DISDAGPERINKOP &amp; UKM LS PINBUK DENGAN DN (AUTO) (1001)</v>
          </cell>
          <cell r="D2160">
            <v>30440000</v>
          </cell>
        </row>
        <row r="2161">
          <cell r="A2161" t="str">
            <v>02174</v>
          </cell>
          <cell r="B2161">
            <v>43634</v>
          </cell>
          <cell r="C2161" t="str">
            <v>Ke 01050210390 SP2D NO.02174 PEMDES LS PINBUK DENGAN DN (AUTO) (1001)</v>
          </cell>
          <cell r="D2161">
            <v>9600000</v>
          </cell>
        </row>
        <row r="2162">
          <cell r="A2162" t="str">
            <v>02175</v>
          </cell>
          <cell r="B2162">
            <v>43634</v>
          </cell>
          <cell r="C2162" t="str">
            <v>Ke 01050210407 SP2D NO.02175 PERHUBUNGAN LS PINBUK DENGANDN (AUTO) (1001)</v>
          </cell>
          <cell r="D2162">
            <v>13200000</v>
          </cell>
        </row>
        <row r="2163">
          <cell r="A2163" t="str">
            <v>02176</v>
          </cell>
          <cell r="B2163">
            <v>43634</v>
          </cell>
          <cell r="C2163" t="str">
            <v>Ke 01050210388 SP2D NO.02176 PUPRPKP LS PINBUK DENGAN DN(AUTO) (1001)</v>
          </cell>
          <cell r="D2163">
            <v>2400000</v>
          </cell>
        </row>
        <row r="2164">
          <cell r="A2164" t="str">
            <v>02177</v>
          </cell>
          <cell r="B2164">
            <v>43634</v>
          </cell>
          <cell r="C2164" t="str">
            <v>Ke 01050210387 SP2D NO.02177 BAPPEDA LS PINBUK DENGAN DN(AUTO) (1001)</v>
          </cell>
          <cell r="D2164">
            <v>6000000</v>
          </cell>
        </row>
        <row r="2165">
          <cell r="A2165" t="str">
            <v>02178</v>
          </cell>
          <cell r="B2165">
            <v>43634</v>
          </cell>
          <cell r="C2165" t="str">
            <v>Ke 01050210387 SP2D NO.02178 BAPPEDA LS PINBUK DENGAN DN(AUTO) (1001)</v>
          </cell>
          <cell r="D2165">
            <v>6000000</v>
          </cell>
        </row>
        <row r="2166">
          <cell r="A2166" t="str">
            <v>02155</v>
          </cell>
          <cell r="B2166">
            <v>43635</v>
          </cell>
          <cell r="C2166" t="str">
            <v>Ke 01050210391 SP2D NO.02155 DINSOSP3KB LS PINBUK DENGANDN (AUTO) (1001)</v>
          </cell>
          <cell r="D2166">
            <v>1200000</v>
          </cell>
        </row>
        <row r="2167">
          <cell r="A2167" t="str">
            <v>02179</v>
          </cell>
          <cell r="B2167">
            <v>43635</v>
          </cell>
          <cell r="C2167" t="str">
            <v>Ke 01050210381 SP2D NO.02179 DLH LS PINBUK DENGAN DN (AUTO) (1001)</v>
          </cell>
          <cell r="D2167">
            <v>29120000</v>
          </cell>
        </row>
        <row r="2168">
          <cell r="A2168" t="str">
            <v>02180</v>
          </cell>
          <cell r="B2168">
            <v>43635</v>
          </cell>
          <cell r="C2168" t="str">
            <v>Ke 01050210381 SP2D NO.02180 DLH LS PINBUK DENGAN DN (AUTO) (1001)</v>
          </cell>
          <cell r="D2168">
            <v>402640000</v>
          </cell>
        </row>
        <row r="2169">
          <cell r="A2169" t="str">
            <v>02181</v>
          </cell>
          <cell r="B2169">
            <v>43635</v>
          </cell>
          <cell r="C2169" t="str">
            <v>Ke 01050210381 SP2D NO.02181 DLH LS PINBUK DENGAN DN (AUTO) (1001)</v>
          </cell>
          <cell r="D2169">
            <v>4800000</v>
          </cell>
        </row>
        <row r="2170">
          <cell r="A2170" t="str">
            <v>02182</v>
          </cell>
          <cell r="B2170">
            <v>43635</v>
          </cell>
          <cell r="C2170" t="str">
            <v>Ke 01050210381 SP2D NO.02182 DLH LS PINBUK DENGAN DN (AUTO) (1001)</v>
          </cell>
          <cell r="D2170">
            <v>18200000</v>
          </cell>
        </row>
        <row r="2171">
          <cell r="A2171" t="str">
            <v>02183</v>
          </cell>
          <cell r="B2171">
            <v>43635</v>
          </cell>
          <cell r="C2171" t="str">
            <v>Ke 01050210381 SP2D NO.02183 DLH LS PINBUK DENGAN DN (AUTO) (1001)</v>
          </cell>
          <cell r="D2171">
            <v>58800000</v>
          </cell>
        </row>
        <row r="2172">
          <cell r="A2172" t="str">
            <v>02184</v>
          </cell>
          <cell r="B2172">
            <v>43635</v>
          </cell>
          <cell r="C2172" t="str">
            <v>Ke 01050210381 SP2D NO.02184 DLH LS PINBUK DENGAN DN (AUTO) (1001)</v>
          </cell>
          <cell r="D2172">
            <v>4000000</v>
          </cell>
        </row>
        <row r="2173">
          <cell r="A2173" t="str">
            <v>02185</v>
          </cell>
          <cell r="B2173">
            <v>43635</v>
          </cell>
          <cell r="C2173" t="str">
            <v>Ke 01050210381 SP2D NO.02185 DLH LS PINBUK DENGAN DN (AUTO) (1001)</v>
          </cell>
          <cell r="D2173">
            <v>12000000</v>
          </cell>
        </row>
        <row r="2174">
          <cell r="A2174" t="str">
            <v>02186</v>
          </cell>
          <cell r="B2174">
            <v>43635</v>
          </cell>
          <cell r="C2174" t="str">
            <v>Ke 01050210381 SP2D NO.02186 DLH LS PINBUK DENGAN DN (AUTO) (1001)</v>
          </cell>
          <cell r="D2174">
            <v>19440000</v>
          </cell>
        </row>
        <row r="2175">
          <cell r="A2175" t="str">
            <v>02187</v>
          </cell>
          <cell r="B2175">
            <v>43635</v>
          </cell>
          <cell r="C2175" t="str">
            <v>Ke 01050210381 SP2D NO.02187 DLH LS PINBUK DENGAN DN (AUTO) (1001)</v>
          </cell>
          <cell r="D2175">
            <v>4800000</v>
          </cell>
        </row>
        <row r="2176">
          <cell r="A2176" t="str">
            <v>02188</v>
          </cell>
          <cell r="B2176">
            <v>43635</v>
          </cell>
          <cell r="C2176" t="str">
            <v>Ke 01050210429 SP2D NO.02188 BKD LS PINBUK DENGAN DN (AUTO) (1001)</v>
          </cell>
          <cell r="D2176">
            <v>10800000</v>
          </cell>
        </row>
        <row r="2177">
          <cell r="A2177" t="str">
            <v>02189</v>
          </cell>
          <cell r="B2177">
            <v>43635</v>
          </cell>
          <cell r="C2177" t="str">
            <v>Ke 01050210429 SP2D NO.02189 BKD LS PINBUK DENGAN DN (AUTO) (1001)</v>
          </cell>
          <cell r="D2177">
            <v>2400000</v>
          </cell>
        </row>
        <row r="2178">
          <cell r="A2178" t="str">
            <v>02190</v>
          </cell>
          <cell r="B2178">
            <v>43635</v>
          </cell>
          <cell r="C2178" t="str">
            <v>Ke 01050210429 SP2D NO.02190 BKD LS PINBUK DENGAN DN (AUTO) (1001)</v>
          </cell>
          <cell r="D2178">
            <v>10800000</v>
          </cell>
        </row>
        <row r="2179">
          <cell r="A2179" t="str">
            <v>02191</v>
          </cell>
          <cell r="B2179">
            <v>43635</v>
          </cell>
          <cell r="C2179" t="str">
            <v>Ke 01050210429 SP2D NO.02191 BKD LS PINBUK DENGAN DN (AUTO) (1001)</v>
          </cell>
          <cell r="D2179">
            <v>994281</v>
          </cell>
        </row>
        <row r="2180">
          <cell r="A2180" t="str">
            <v>02192</v>
          </cell>
          <cell r="B2180">
            <v>43635</v>
          </cell>
          <cell r="C2180" t="str">
            <v>Ke 01050210388 SP2D NO.02192 PUPRPKP LS PINBUK DENGAN DN(AUTO) (1001)</v>
          </cell>
          <cell r="D2180">
            <v>177600000</v>
          </cell>
        </row>
        <row r="2181">
          <cell r="A2181" t="str">
            <v>02193</v>
          </cell>
          <cell r="B2181">
            <v>43635</v>
          </cell>
          <cell r="C2181" t="str">
            <v>Ke 01050210553 SP2D NO.02193 BPPRD LS PINBUK DENGAN DN (AUTO) (1001)</v>
          </cell>
          <cell r="D2181">
            <v>50400000</v>
          </cell>
        </row>
        <row r="2182">
          <cell r="A2182" t="str">
            <v>02194</v>
          </cell>
          <cell r="B2182">
            <v>43635</v>
          </cell>
          <cell r="C2182" t="str">
            <v>Ke 01050210553 SP2D NO.02194 BPPRD LS PINBUK DENGAN DN (AUTO) (1001)</v>
          </cell>
          <cell r="D2182">
            <v>4500000</v>
          </cell>
        </row>
        <row r="2183">
          <cell r="A2183" t="str">
            <v>02195</v>
          </cell>
          <cell r="B2183">
            <v>43635</v>
          </cell>
          <cell r="C2183" t="str">
            <v>Ke 01050210553 SP2D NO.02195 BPPRD LS PINBUK DENGAN DN (AUTO) (1001)</v>
          </cell>
          <cell r="D2183">
            <v>4000000</v>
          </cell>
        </row>
        <row r="2184">
          <cell r="A2184" t="str">
            <v>02196</v>
          </cell>
          <cell r="B2184">
            <v>43635</v>
          </cell>
          <cell r="C2184" t="str">
            <v>Ke 01050210553 SP2D NO.02196 BPPRD LS PINBUK DENGAN DN (AUTO) (1001)</v>
          </cell>
          <cell r="D2184">
            <v>4800000</v>
          </cell>
        </row>
        <row r="2185">
          <cell r="A2185" t="str">
            <v>02197</v>
          </cell>
          <cell r="B2185">
            <v>43635</v>
          </cell>
          <cell r="C2185" t="str">
            <v>Ke 01050210553 SP2D NO.02197 BPPRD LS PINBUK DENGAN DN (AUTO) (1001)</v>
          </cell>
          <cell r="D2185">
            <v>4800000</v>
          </cell>
        </row>
        <row r="2186">
          <cell r="A2186" t="str">
            <v>02198</v>
          </cell>
          <cell r="B2186">
            <v>43635</v>
          </cell>
          <cell r="C2186" t="str">
            <v>Ke 01050210402 SP2D NO.02198 CAMAT TEBING T.BARAT LS PINBUK DENGAN DN (AUTO) (1001)</v>
          </cell>
          <cell r="D2186">
            <v>9600000</v>
          </cell>
        </row>
        <row r="2187">
          <cell r="A2187" t="str">
            <v>02199</v>
          </cell>
          <cell r="B2187">
            <v>43635</v>
          </cell>
          <cell r="C2187" t="str">
            <v>Ke 01050210402 SP2D NO.02199 CAMAT TEBING T.BARAT LS PINBUK DENGAN DN (AUTO) (1001)</v>
          </cell>
          <cell r="D2187">
            <v>14400000</v>
          </cell>
        </row>
        <row r="2188">
          <cell r="A2188" t="str">
            <v>02200</v>
          </cell>
          <cell r="B2188">
            <v>43635</v>
          </cell>
          <cell r="C2188" t="str">
            <v>Ke 01050210402 SP2D NO.02200 CAMAT TEBING T.BARAT LS PINBUK DENGAN DN (AUTO) (1001)</v>
          </cell>
          <cell r="D2188">
            <v>7200000</v>
          </cell>
        </row>
        <row r="2189">
          <cell r="A2189" t="str">
            <v>02201</v>
          </cell>
          <cell r="B2189">
            <v>43635</v>
          </cell>
          <cell r="C2189" t="str">
            <v>Ke 01050210429 SP2D NO.02201 BKD LS PINBUK DENGAN DN (AUTO) (1001)</v>
          </cell>
          <cell r="D2189">
            <v>7200000</v>
          </cell>
        </row>
        <row r="2190">
          <cell r="A2190" t="str">
            <v>02202</v>
          </cell>
          <cell r="B2190">
            <v>43635</v>
          </cell>
          <cell r="C2190" t="str">
            <v>Ke 01040801358 SP2D NO.02202 CV.KARSA CONSULTANT LS PINBUK DENGAN DN (AUTO) (1001)</v>
          </cell>
          <cell r="D2190">
            <v>12353000</v>
          </cell>
        </row>
        <row r="2191">
          <cell r="A2191" t="str">
            <v>02203</v>
          </cell>
          <cell r="B2191">
            <v>43635</v>
          </cell>
          <cell r="C2191" t="str">
            <v>Ke 01040801358 SP2D NO.02203 CV.KARSA CONSULTANT LS PINBUK DENGAN DN (AUTO) (1001)</v>
          </cell>
          <cell r="D2191">
            <v>13948000</v>
          </cell>
        </row>
        <row r="2192">
          <cell r="A2192" t="str">
            <v>02204</v>
          </cell>
          <cell r="B2192">
            <v>43635</v>
          </cell>
          <cell r="C2192" t="str">
            <v>Ke 01040801358 SP2D NO.02204 CV.KARSA CONSULTANT LS PINBUK DENGAN DN (AUTO) (1001)</v>
          </cell>
          <cell r="D2192">
            <v>10659000</v>
          </cell>
        </row>
        <row r="2193">
          <cell r="A2193" t="str">
            <v>02205</v>
          </cell>
          <cell r="B2193">
            <v>43635</v>
          </cell>
          <cell r="C2193" t="str">
            <v>Ke 01040801358 SP2D NO.02205 CV.KARSA CONSULTANT LS PINBUK DENGAN DN (AUTO) (1001)</v>
          </cell>
          <cell r="D2193">
            <v>13255000</v>
          </cell>
        </row>
        <row r="2194">
          <cell r="A2194" t="str">
            <v>02206</v>
          </cell>
          <cell r="B2194">
            <v>43635</v>
          </cell>
          <cell r="C2194" t="str">
            <v>Ke 01040801358 SP2D NO.02206 CV.KARSA CONSULTANT LS PINBUK DENGAN DN (AUTO) (1001)</v>
          </cell>
          <cell r="D2194">
            <v>13134000</v>
          </cell>
        </row>
        <row r="2195">
          <cell r="A2195" t="str">
            <v>02207</v>
          </cell>
          <cell r="B2195">
            <v>43635</v>
          </cell>
          <cell r="C2195" t="str">
            <v>Ke 01040801358 SP2D NO.02207 CV.KARSA CONSULTANT LS PINBUK DENGAN DN (AUTO) (1001)</v>
          </cell>
          <cell r="D2195">
            <v>13255000</v>
          </cell>
        </row>
        <row r="2196">
          <cell r="A2196" t="str">
            <v>02208</v>
          </cell>
          <cell r="B2196">
            <v>43635</v>
          </cell>
          <cell r="C2196" t="str">
            <v>Ke 01040801358 SP2D NO.02208 CV.KARSA CONSULTANT LS PINBUK DENGAN DN (AUTO) (1001)</v>
          </cell>
          <cell r="D2196">
            <v>13959000</v>
          </cell>
        </row>
        <row r="2197">
          <cell r="A2197" t="str">
            <v>02209</v>
          </cell>
          <cell r="B2197">
            <v>43635</v>
          </cell>
          <cell r="C2197" t="str">
            <v>Ke 01040801358 SP2D NO.02209 CV.KARSA CONSULTANT LS PINBUK DENGAN DN (AUTO) (1001)</v>
          </cell>
          <cell r="D2197">
            <v>16423000</v>
          </cell>
        </row>
        <row r="2198">
          <cell r="A2198" t="str">
            <v>02210</v>
          </cell>
          <cell r="B2198">
            <v>43635</v>
          </cell>
          <cell r="C2198" t="str">
            <v>Ke 01050800321 SP2D NO.02210 CV.RIA UTAMA LS PINBUK DENGAN DN (AUTO) (1001)</v>
          </cell>
          <cell r="D2198">
            <v>98249261.730000004</v>
          </cell>
        </row>
        <row r="2199">
          <cell r="A2199" t="str">
            <v>02216</v>
          </cell>
          <cell r="B2199">
            <v>43635</v>
          </cell>
          <cell r="C2199" t="str">
            <v>Ke 01050210404 SP2D NO.02216 CAMAT MERBAU LS PINBUK DENGAN DN (AUTO) (1001)</v>
          </cell>
          <cell r="D2199">
            <v>393539</v>
          </cell>
        </row>
        <row r="2200">
          <cell r="A2200" t="str">
            <v>02217</v>
          </cell>
          <cell r="B2200">
            <v>43635</v>
          </cell>
          <cell r="C2200" t="str">
            <v>Ke 01050210420 SP2D NO.02217 CAMAT PULAU MERBAU LS PINBUKDENGAN DN (AUTO) (1001)</v>
          </cell>
          <cell r="D2200">
            <v>1200000</v>
          </cell>
        </row>
        <row r="2201">
          <cell r="A2201" t="str">
            <v>02218</v>
          </cell>
          <cell r="B2201">
            <v>43635</v>
          </cell>
          <cell r="C2201" t="str">
            <v>Ke 01050210420 SP2D NO.02218 CAMAT PULAU MERBAU LS PINBUKDENGAN DN (AUTO) (1001)</v>
          </cell>
          <cell r="D2201">
            <v>8400000</v>
          </cell>
        </row>
        <row r="2202">
          <cell r="A2202" t="str">
            <v>02219</v>
          </cell>
          <cell r="B2202">
            <v>43635</v>
          </cell>
          <cell r="C2202" t="str">
            <v>Ke 01050210420 SP2D NO.02219 CAMAT PULAU MERBAU LS PINBUKDENGAN DN (AUTO) (1001)</v>
          </cell>
          <cell r="D2202">
            <v>1352268</v>
          </cell>
        </row>
        <row r="2203">
          <cell r="A2203" t="str">
            <v>02220</v>
          </cell>
          <cell r="B2203">
            <v>43635</v>
          </cell>
          <cell r="C2203" t="str">
            <v>Ke 01050210432 SP2D NO.02220 CAMAT TASIK PUTRI PUYU LS PINBUK DENGAN DN (AUTO) (1001)</v>
          </cell>
          <cell r="D2203">
            <v>4800000</v>
          </cell>
        </row>
        <row r="2204">
          <cell r="A2204" t="str">
            <v>02221</v>
          </cell>
          <cell r="B2204">
            <v>43635</v>
          </cell>
          <cell r="C2204" t="str">
            <v>Ke 01050210432 SP2D NO.02221 CAMAT TASIK PUTRI PUYU LS PINBUK DENGAN DN (AUTO) (1001)</v>
          </cell>
          <cell r="D2204">
            <v>3600000</v>
          </cell>
        </row>
        <row r="2205">
          <cell r="A2205" t="str">
            <v>02222</v>
          </cell>
          <cell r="B2205">
            <v>43635</v>
          </cell>
          <cell r="C2205" t="str">
            <v>Ke 01050210432 SP2D NO.02222 CAMAT TASIK PUTRI PUYU LS PINBUK DENGAN DN (AUTO) (1001)</v>
          </cell>
          <cell r="D2205">
            <v>4800000</v>
          </cell>
        </row>
        <row r="2206">
          <cell r="A2206" t="str">
            <v>02223</v>
          </cell>
          <cell r="B2206">
            <v>43635</v>
          </cell>
          <cell r="C2206" t="str">
            <v>Ke 01050210432 SP2D NO.02223 CAMAT TASIK PUTRI PUYU LS PINBUK DENGAN DN (AUTO) (1001)</v>
          </cell>
          <cell r="D2206">
            <v>5000000</v>
          </cell>
        </row>
        <row r="2207">
          <cell r="A2207" t="str">
            <v>02229</v>
          </cell>
          <cell r="B2207">
            <v>43635</v>
          </cell>
          <cell r="C2207" t="str">
            <v>Ke 01050210384 SP2D NO.02229 BPKAD LS PINBUK DENGAN DN (AUTO) (1001)</v>
          </cell>
          <cell r="D2207">
            <v>119500000</v>
          </cell>
        </row>
        <row r="2208">
          <cell r="A2208" t="str">
            <v>02230</v>
          </cell>
          <cell r="B2208">
            <v>43635</v>
          </cell>
          <cell r="C2208" t="str">
            <v>Ke 01050210384 SP2D NO.02230 BPKAD LS PINBUK DENGAN DN (AUTO) (1001)</v>
          </cell>
          <cell r="D2208">
            <v>35600000</v>
          </cell>
        </row>
        <row r="2209">
          <cell r="A2209" t="str">
            <v>02231</v>
          </cell>
          <cell r="B2209">
            <v>43635</v>
          </cell>
          <cell r="C2209" t="str">
            <v>Ke 01050210384 SP2D NO.02231 BPKAD LS PINBUK DENGAN DN (AUTO) (1001)</v>
          </cell>
          <cell r="D2209">
            <v>4800000</v>
          </cell>
        </row>
        <row r="2210">
          <cell r="A2210" t="str">
            <v>02232</v>
          </cell>
          <cell r="B2210">
            <v>43635</v>
          </cell>
          <cell r="C2210" t="str">
            <v>Ke 01050210384 SP2D NO.02232 BPKAD LS PINBUK DENGAN DN (AUTO) (1001)</v>
          </cell>
          <cell r="D2210">
            <v>30000000</v>
          </cell>
        </row>
        <row r="2211">
          <cell r="A2211" t="str">
            <v>02233</v>
          </cell>
          <cell r="B2211">
            <v>43635</v>
          </cell>
          <cell r="C2211" t="str">
            <v>Ke 01050210384 SP2D NO.02233 BPKAD LS PINBUK DENGAN DN (AUTO) (1001)</v>
          </cell>
          <cell r="D2211">
            <v>4800000</v>
          </cell>
        </row>
        <row r="2212">
          <cell r="A2212" t="str">
            <v>02242</v>
          </cell>
          <cell r="B2212">
            <v>43635</v>
          </cell>
          <cell r="C2212" t="str">
            <v>Ke 01050210400 SP2D NO.02242 CAMAT TEBING TINGGI LS PINBUK DENGAN DN (AUTO) (1001)</v>
          </cell>
          <cell r="D2212">
            <v>136192</v>
          </cell>
        </row>
        <row r="2213">
          <cell r="A2213" t="str">
            <v>02251</v>
          </cell>
          <cell r="B2213">
            <v>43635</v>
          </cell>
          <cell r="C2213" t="str">
            <v>Ke 01050210383 SP2D NO.02251 DISDUKCAPIL LS PINBUK DENGANDN (AUTO) (1001)</v>
          </cell>
          <cell r="D2213">
            <v>2400000</v>
          </cell>
        </row>
        <row r="2214">
          <cell r="A2214" t="str">
            <v>02252</v>
          </cell>
          <cell r="B2214">
            <v>43635</v>
          </cell>
          <cell r="C2214" t="str">
            <v>Ke 01050210383 SP2D NO.02252 DISDUKCAPIL LS PINBUK DENGANDN (AUTO) (1001)</v>
          </cell>
          <cell r="D2214">
            <v>16800000</v>
          </cell>
        </row>
        <row r="2215">
          <cell r="A2215" t="str">
            <v>02253</v>
          </cell>
          <cell r="B2215">
            <v>43635</v>
          </cell>
          <cell r="C2215" t="str">
            <v>Ke 01050210383 SP2D NO.02253 DISDUKCAPIL LS PINBUK DENGANDN (AUTO) (1001)</v>
          </cell>
          <cell r="D2215">
            <v>13200000</v>
          </cell>
        </row>
        <row r="2216">
          <cell r="A2216" t="str">
            <v>02254</v>
          </cell>
          <cell r="B2216">
            <v>43635</v>
          </cell>
          <cell r="C2216" t="str">
            <v>Ke 01050210383 SP2D NO.02254 DISDUKCAPIL LS PINBUK DENGANDN (AUTO) (1001)</v>
          </cell>
          <cell r="D2216">
            <v>18000000</v>
          </cell>
        </row>
        <row r="2217">
          <cell r="A2217" t="str">
            <v>02255</v>
          </cell>
          <cell r="B2217">
            <v>43635</v>
          </cell>
          <cell r="C2217" t="str">
            <v>Ke 01050210383 SP2D NO.02255 DISDUKCAPIL LS PINBUK DENGANDN (AUTO) (1001)</v>
          </cell>
          <cell r="D2217">
            <v>18000000</v>
          </cell>
        </row>
        <row r="2218">
          <cell r="A2218" t="str">
            <v>02256</v>
          </cell>
          <cell r="B2218">
            <v>43635</v>
          </cell>
          <cell r="C2218" t="str">
            <v>Ke 01050210383 SP2D NO.02256 DISDUKCAPIL LS PINBUK DENGANDN (AUTO) (1001)</v>
          </cell>
          <cell r="D2218">
            <v>1043490</v>
          </cell>
        </row>
        <row r="2219">
          <cell r="A2219" t="str">
            <v>02257</v>
          </cell>
          <cell r="B2219">
            <v>43635</v>
          </cell>
          <cell r="C2219" t="str">
            <v>Ke 01050210383 SP2D NO.02257 DISDUKCAPIL LS PINBUK DENGANDN (AUTO) (1001)</v>
          </cell>
          <cell r="D2219">
            <v>30000000</v>
          </cell>
        </row>
        <row r="2220">
          <cell r="A2220" t="str">
            <v>02258</v>
          </cell>
          <cell r="B2220">
            <v>43635</v>
          </cell>
          <cell r="C2220" t="str">
            <v>Ke 01050210383 SP2D NO.02258 DISDUKCAPIL LS PINBUK DENGANDN (AUTO) (1001)</v>
          </cell>
          <cell r="D2220">
            <v>6000000</v>
          </cell>
        </row>
        <row r="2221">
          <cell r="A2221" t="str">
            <v>02259</v>
          </cell>
          <cell r="B2221">
            <v>43635</v>
          </cell>
          <cell r="C2221" t="str">
            <v>Ke 01050210411 SP2D NO.02259 PERIKANAN LS PINBUK DENGAN DN (AUTO) (1001)</v>
          </cell>
          <cell r="D2221">
            <v>12000000</v>
          </cell>
        </row>
        <row r="2222">
          <cell r="A2222" t="str">
            <v>02260</v>
          </cell>
          <cell r="B2222">
            <v>43635</v>
          </cell>
          <cell r="C2222" t="str">
            <v>Ke 01050210411 SP2D NO.02260 PERIKANAN LS PINBUK DENGAN DN (AUTO) (1001)</v>
          </cell>
          <cell r="D2222">
            <v>14400000</v>
          </cell>
        </row>
        <row r="2223">
          <cell r="A2223" t="str">
            <v>02261</v>
          </cell>
          <cell r="B2223">
            <v>43635</v>
          </cell>
          <cell r="C2223" t="str">
            <v>Ke 01050210411 SP2D NO.02261 PERIKANAN LS PINBUK DENGAN DN (AUTO) (1001)</v>
          </cell>
          <cell r="D2223">
            <v>11200000</v>
          </cell>
        </row>
        <row r="2224">
          <cell r="A2224" t="str">
            <v>02262</v>
          </cell>
          <cell r="B2224">
            <v>43635</v>
          </cell>
          <cell r="C2224" t="str">
            <v>Ke 01050210411 SP2D NO.02262 PERIKANAN LS PINBUK DENGAN DN (AUTO) (1001)</v>
          </cell>
          <cell r="D2224">
            <v>10800000</v>
          </cell>
        </row>
        <row r="2225">
          <cell r="A2225" t="str">
            <v>02263</v>
          </cell>
          <cell r="B2225">
            <v>43635</v>
          </cell>
          <cell r="C2225" t="str">
            <v>Ke 01050210411 SP2D NO.02263 PERIKANAN LS PINBUK DENGAN DN (AUTO) (1001)</v>
          </cell>
          <cell r="D2225">
            <v>1173247</v>
          </cell>
        </row>
        <row r="2226">
          <cell r="A2226" t="str">
            <v>02264</v>
          </cell>
          <cell r="B2226">
            <v>43635</v>
          </cell>
          <cell r="C2226" t="str">
            <v>Ke 01050210413 SP2D NO.02264 DKPTPP LS PINBUK DENGAN DN (AUTO) (1001)</v>
          </cell>
          <cell r="D2226">
            <v>13200000</v>
          </cell>
        </row>
        <row r="2227">
          <cell r="A2227" t="str">
            <v>02265</v>
          </cell>
          <cell r="B2227">
            <v>43635</v>
          </cell>
          <cell r="C2227" t="str">
            <v>Ke 01050210413 SP2D NO.02265 DKPTPP LS PINBUK DENGAN DN (AUTO) (1001)</v>
          </cell>
          <cell r="D2227">
            <v>26400000</v>
          </cell>
        </row>
        <row r="2228">
          <cell r="A2228" t="str">
            <v>02266</v>
          </cell>
          <cell r="B2228">
            <v>43635</v>
          </cell>
          <cell r="C2228" t="str">
            <v>Ke 01050210413 SP2D NO.02266 DKPTPP LS PINBUK DENGAN DN (AUTO) (1001)</v>
          </cell>
          <cell r="D2228">
            <v>15600000</v>
          </cell>
        </row>
        <row r="2229">
          <cell r="A2229" t="str">
            <v>02267</v>
          </cell>
          <cell r="B2229">
            <v>43635</v>
          </cell>
          <cell r="C2229" t="str">
            <v>Ke 01050210413 SP2D NO.02267 DKPTPP LS PINBUK DENGAN DN (AUTO) (1001)</v>
          </cell>
          <cell r="D2229">
            <v>154920000</v>
          </cell>
        </row>
        <row r="2230">
          <cell r="A2230" t="str">
            <v>02271</v>
          </cell>
          <cell r="B2230">
            <v>43635</v>
          </cell>
          <cell r="C2230" t="str">
            <v>Ke 01050210386 SP2D NO.02271 DISDAGPERINKOP &amp; UKM LS PINBUK DENGAN DN (AUTO) (1001)</v>
          </cell>
          <cell r="D2230">
            <v>1177986</v>
          </cell>
        </row>
        <row r="2231">
          <cell r="A2231" t="str">
            <v>02272</v>
          </cell>
          <cell r="B2231">
            <v>43635</v>
          </cell>
          <cell r="C2231" t="str">
            <v>Ke 01050210554 SP2D NO.02272 PERKEBUNAN &amp; HORTIKULTURA LSPINBUK DENGAN DN (AUTO) (1001)</v>
          </cell>
          <cell r="D2231">
            <v>2585709</v>
          </cell>
        </row>
        <row r="2232">
          <cell r="A2232" t="str">
            <v>02273</v>
          </cell>
          <cell r="B2232">
            <v>43635</v>
          </cell>
          <cell r="C2232" t="str">
            <v>Ke 01050210554 SP2D NO.02273 PERKEBUNAN &amp; HORTIKULTURA LSPINBUK DENGAN DN (AUTO) (1001)</v>
          </cell>
          <cell r="D2232">
            <v>32000000</v>
          </cell>
        </row>
        <row r="2233">
          <cell r="A2233" t="str">
            <v>02274</v>
          </cell>
          <cell r="B2233">
            <v>43635</v>
          </cell>
          <cell r="C2233" t="str">
            <v>Ke 01050210554 SP2D NO.02274 PERKEBUNAN &amp; HORTIKULTURA LSPINBUK DENGAN DN (AUTO) (1001)</v>
          </cell>
          <cell r="D2233">
            <v>7200000</v>
          </cell>
        </row>
        <row r="2234">
          <cell r="A2234" t="str">
            <v>02275</v>
          </cell>
          <cell r="B2234">
            <v>43635</v>
          </cell>
          <cell r="C2234" t="str">
            <v>Ke 01050210554 SP2D NO.02275 PERKEBUNAN &amp; HORTIKULTURA LSPINBUK DENGAN DN (AUTO) (1001)</v>
          </cell>
          <cell r="D2234">
            <v>7200000</v>
          </cell>
        </row>
        <row r="2235">
          <cell r="A2235" t="str">
            <v>02277</v>
          </cell>
          <cell r="B2235">
            <v>43635</v>
          </cell>
          <cell r="C2235" t="str">
            <v>Ke 01050210370 SP2D NO.02277 RSUD LS PINBUK DENGAN DN (AUTO) (1001)</v>
          </cell>
          <cell r="D2235">
            <v>107280000</v>
          </cell>
        </row>
        <row r="2236">
          <cell r="A2236" t="str">
            <v>02278</v>
          </cell>
          <cell r="B2236">
            <v>43635</v>
          </cell>
          <cell r="C2236" t="str">
            <v>Ke 01050210370 SP2D NO.02278 RSUD LS PINBUK DENGAN DN (AUTO) (1001)</v>
          </cell>
          <cell r="D2236">
            <v>51600000</v>
          </cell>
        </row>
        <row r="2237">
          <cell r="A2237" t="str">
            <v>02279</v>
          </cell>
          <cell r="B2237">
            <v>43635</v>
          </cell>
          <cell r="C2237" t="str">
            <v>Ke 01050210370 SP2D NO.02279 RSUD LS PINBUK DENGAN DN (AUTO) (1001)</v>
          </cell>
          <cell r="D2237">
            <v>28800000</v>
          </cell>
        </row>
        <row r="2238">
          <cell r="A2238" t="str">
            <v>02280</v>
          </cell>
          <cell r="B2238">
            <v>43635</v>
          </cell>
          <cell r="C2238" t="str">
            <v>Ke 01050210551 SP2D NO.02280 BPBD LS PINBUK DENGAN DN (AUTO) (1001)</v>
          </cell>
          <cell r="D2238">
            <v>2345079</v>
          </cell>
        </row>
        <row r="2239">
          <cell r="A2239" t="str">
            <v>02281</v>
          </cell>
          <cell r="B2239">
            <v>43635</v>
          </cell>
          <cell r="C2239" t="str">
            <v>Ke 01050210377 SP2D NO.02281 SETDA LS PINBUK DENGAN DN (AUTO) (1001)</v>
          </cell>
          <cell r="D2239">
            <v>6000000</v>
          </cell>
        </row>
        <row r="2240">
          <cell r="A2240" t="str">
            <v>02282</v>
          </cell>
          <cell r="B2240">
            <v>43635</v>
          </cell>
          <cell r="C2240" t="str">
            <v>Ke 01050210385 SP2D NO.02282 PENDIDIKAN &amp; KEBUDAYAAN LS PINBUK DENGAN DN (AUTO) (1001)</v>
          </cell>
          <cell r="D2240">
            <v>72000000</v>
          </cell>
        </row>
        <row r="2241">
          <cell r="A2241" t="str">
            <v>02283</v>
          </cell>
          <cell r="B2241">
            <v>43635</v>
          </cell>
          <cell r="C2241" t="str">
            <v>Ke 01050210385 SP2D NO.02283 PENDIDIKAN &amp; KEBUDAYAAN LS PINBUK DENGAN DN (AUTO) (1001)</v>
          </cell>
          <cell r="D2241">
            <v>466880000</v>
          </cell>
        </row>
        <row r="2242">
          <cell r="A2242" t="str">
            <v>02211</v>
          </cell>
          <cell r="B2242">
            <v>43636</v>
          </cell>
          <cell r="C2242" t="str">
            <v>Ke 01050210404 SP2D NO.02211 CAMAT MERBAU LS PINBUK DENGAN DN (AUTO) (1001)</v>
          </cell>
          <cell r="D2242">
            <v>9600000</v>
          </cell>
        </row>
        <row r="2243">
          <cell r="A2243" t="str">
            <v>02212</v>
          </cell>
          <cell r="B2243">
            <v>43636</v>
          </cell>
          <cell r="C2243" t="str">
            <v>Ke 01050210404 SP2D NO.02212 CAMAT MERBAU LS PINBUK DENGAN DN (AUTO) (1001)</v>
          </cell>
          <cell r="D2243">
            <v>4800000</v>
          </cell>
        </row>
        <row r="2244">
          <cell r="A2244" t="str">
            <v>02213</v>
          </cell>
          <cell r="B2244">
            <v>43636</v>
          </cell>
          <cell r="C2244" t="str">
            <v>Ke 01050210404 SP2D NO.02213 CAMAT MERBAU LS PINBUK DENGAN DN (AUTO) (1001)</v>
          </cell>
          <cell r="D2244">
            <v>8400000</v>
          </cell>
        </row>
        <row r="2245">
          <cell r="A2245" t="str">
            <v>02214</v>
          </cell>
          <cell r="B2245">
            <v>43636</v>
          </cell>
          <cell r="C2245" t="str">
            <v>Ke 01050210404 SP2D NO.02214 CAMAT MERBAU LS PINBUK DENGAN DN (AUTO) (1001)</v>
          </cell>
          <cell r="D2245">
            <v>14400000</v>
          </cell>
        </row>
        <row r="2246">
          <cell r="A2246" t="str">
            <v>02215</v>
          </cell>
          <cell r="B2246">
            <v>43636</v>
          </cell>
          <cell r="C2246" t="str">
            <v>Ke 01050210404 SP2D NO.02215 CAMAT MERBAU LS PINBUK DENGAN DN (AUTO) (1001)</v>
          </cell>
          <cell r="D2246">
            <v>10800000</v>
          </cell>
        </row>
        <row r="2247">
          <cell r="A2247" t="str">
            <v>02224</v>
          </cell>
          <cell r="B2247">
            <v>43636</v>
          </cell>
          <cell r="C2247" t="str">
            <v>Ke 01050210414 SP2D NO.02224 PUSTAKA ARSIP LS PINBUK DENGAN DN (AUTO) (1001)</v>
          </cell>
          <cell r="D2247">
            <v>18000000</v>
          </cell>
        </row>
        <row r="2248">
          <cell r="A2248" t="str">
            <v>02225</v>
          </cell>
          <cell r="B2248">
            <v>43636</v>
          </cell>
          <cell r="C2248" t="str">
            <v>Ke 01050210414 SP2D NO.02225 PUSTAKA ARSIP LS PINBUK DENGAN DN (AUTO) (1001)</v>
          </cell>
          <cell r="D2248">
            <v>1200000</v>
          </cell>
        </row>
        <row r="2249">
          <cell r="A2249" t="str">
            <v>02226</v>
          </cell>
          <cell r="B2249">
            <v>43636</v>
          </cell>
          <cell r="C2249" t="str">
            <v>Ke 01050210414 SP2D NO.02226 PUSTAKA ARSIP LS PINBUK DENGAN DN (AUTO) (1001)</v>
          </cell>
          <cell r="D2249">
            <v>20400000</v>
          </cell>
        </row>
        <row r="2250">
          <cell r="A2250" t="str">
            <v>02227</v>
          </cell>
          <cell r="B2250">
            <v>43636</v>
          </cell>
          <cell r="C2250" t="str">
            <v>Ke 01050210414 SP2D NO.02227 PUSTAKA ARSIP LS PINBUK DENGAN DN (AUTO) (1001)</v>
          </cell>
          <cell r="D2250">
            <v>14400000</v>
          </cell>
        </row>
        <row r="2251">
          <cell r="A2251" t="str">
            <v>02228</v>
          </cell>
          <cell r="B2251">
            <v>43636</v>
          </cell>
          <cell r="C2251" t="str">
            <v>Ke 01050210414 SP2D NO.02228 PUSTAKA ARSIP LS PINBUK DENGAN DN (AUTO) (1001)</v>
          </cell>
          <cell r="D2251">
            <v>1200000</v>
          </cell>
        </row>
        <row r="2252">
          <cell r="A2252" t="str">
            <v>02234</v>
          </cell>
          <cell r="B2252">
            <v>43636</v>
          </cell>
          <cell r="C2252" t="str">
            <v>Ke 01050210408 SP2D NO.02234 DPMPTSPTK LS PINBUK DENGAN DN (AUTO) (1001)</v>
          </cell>
          <cell r="D2252">
            <v>18000000</v>
          </cell>
        </row>
        <row r="2253">
          <cell r="A2253" t="str">
            <v>02235</v>
          </cell>
          <cell r="B2253">
            <v>43636</v>
          </cell>
          <cell r="C2253" t="str">
            <v>Ke 01050210408 SP2D NO.02235 DPMPTSPTK LS PINBUK DENGAN DN (AUTO) (1001)</v>
          </cell>
          <cell r="D2253">
            <v>14400000</v>
          </cell>
        </row>
        <row r="2254">
          <cell r="A2254" t="str">
            <v>02236</v>
          </cell>
          <cell r="B2254">
            <v>43636</v>
          </cell>
          <cell r="C2254" t="str">
            <v>Ke 01050210408 SP2D NO.02236 DPMPTSPTK LS PINBUK DENGAN DN (AUTO) (1001)</v>
          </cell>
          <cell r="D2254">
            <v>16800000</v>
          </cell>
        </row>
        <row r="2255">
          <cell r="A2255" t="str">
            <v>02237</v>
          </cell>
          <cell r="B2255">
            <v>43636</v>
          </cell>
          <cell r="C2255" t="str">
            <v>Ke 01050210408 SP2D NO.02237 DPMPTSPTK LS PINBUK DENGAN DN (AUTO) (1001)</v>
          </cell>
          <cell r="D2255">
            <v>19200000</v>
          </cell>
        </row>
        <row r="2256">
          <cell r="A2256" t="str">
            <v>02238</v>
          </cell>
          <cell r="B2256">
            <v>43636</v>
          </cell>
          <cell r="C2256" t="str">
            <v>Ke 01050210400 SP2D NO.02238 CAMAT TEBING TINGGI LS PINBUK DENGAN DN (AUTO) (1001)</v>
          </cell>
          <cell r="D2256">
            <v>24000000</v>
          </cell>
        </row>
        <row r="2257">
          <cell r="A2257" t="str">
            <v>02239</v>
          </cell>
          <cell r="B2257">
            <v>43636</v>
          </cell>
          <cell r="C2257" t="str">
            <v>Ke 01050210400 SP2D NO.02239 CAMAT TEBING TINGGI LS PINBUK DENGAN DN (AUTO) (1001)</v>
          </cell>
          <cell r="D2257">
            <v>26400000</v>
          </cell>
        </row>
        <row r="2258">
          <cell r="A2258" t="str">
            <v>02240</v>
          </cell>
          <cell r="B2258">
            <v>43636</v>
          </cell>
          <cell r="C2258" t="str">
            <v>Ke 01050210400 SP2D NO.02240 CAMAT TEBING TINGGI LS PINBUK DENGAN DN (AUTO) (1001)</v>
          </cell>
          <cell r="D2258">
            <v>7200000</v>
          </cell>
        </row>
        <row r="2259">
          <cell r="A2259" t="str">
            <v>02241</v>
          </cell>
          <cell r="B2259">
            <v>43636</v>
          </cell>
          <cell r="C2259" t="str">
            <v>Ke 01050210400 SP2D NO.02241 CAMAT TEBING TINGGI LS PINBUK DENGAN DN (AUTO) (1001)</v>
          </cell>
          <cell r="D2259">
            <v>9600000</v>
          </cell>
        </row>
        <row r="2260">
          <cell r="A2260" t="str">
            <v>02243</v>
          </cell>
          <cell r="B2260">
            <v>43636</v>
          </cell>
          <cell r="C2260" t="str">
            <v>Ke 01050210380 SP2D NO.02243 KESBANGPOL LS PINBUK DENGANDN (AUTO) (1001)</v>
          </cell>
          <cell r="D2260">
            <v>2400000</v>
          </cell>
        </row>
        <row r="2261">
          <cell r="A2261" t="str">
            <v>02244</v>
          </cell>
          <cell r="B2261">
            <v>43636</v>
          </cell>
          <cell r="C2261" t="str">
            <v>Ke 01050210380 SP2D NO.02244 KESBANGPOL LS PINBUK DENGANDN (AUTO) (1001)</v>
          </cell>
          <cell r="D2261">
            <v>2400000</v>
          </cell>
        </row>
        <row r="2262">
          <cell r="A2262" t="str">
            <v>02245</v>
          </cell>
          <cell r="B2262">
            <v>43636</v>
          </cell>
          <cell r="C2262" t="str">
            <v>Ke 01050210380 SP2D NO.02245 KESBANGPOL LS PINBUK DENGANDN (AUTO) (1001)</v>
          </cell>
          <cell r="D2262">
            <v>12000000</v>
          </cell>
        </row>
        <row r="2263">
          <cell r="A2263" t="str">
            <v>02246</v>
          </cell>
          <cell r="B2263">
            <v>43636</v>
          </cell>
          <cell r="C2263" t="str">
            <v>Ke 01050210553 SP2D NO.02246 BPPRD LS PINBUK DENGAN DN (AUTO) (1001)</v>
          </cell>
          <cell r="D2263">
            <v>1057436</v>
          </cell>
        </row>
        <row r="2264">
          <cell r="A2264" t="str">
            <v>02247</v>
          </cell>
          <cell r="B2264">
            <v>43636</v>
          </cell>
          <cell r="C2264" t="str">
            <v>Ke 01050210389 SP2D NO.02247 INSPEKTORAT LS PINBUK DENGANDN (AUTO) (1001)</v>
          </cell>
          <cell r="D2264">
            <v>1106952</v>
          </cell>
        </row>
        <row r="2265">
          <cell r="A2265" t="str">
            <v>02248</v>
          </cell>
          <cell r="B2265">
            <v>43636</v>
          </cell>
          <cell r="C2265" t="str">
            <v>Ke 01050210389 SP2D NO.02248 INSPEKTORAT LS PINBUK DENGANDN (AUTO) (1001)</v>
          </cell>
          <cell r="D2265">
            <v>4800000</v>
          </cell>
        </row>
        <row r="2266">
          <cell r="A2266" t="str">
            <v>02249</v>
          </cell>
          <cell r="B2266">
            <v>43636</v>
          </cell>
          <cell r="C2266" t="str">
            <v>Ke 01050210389 SP2D NO.02249 INSPEKTORAT LS PINBUK DENGANDN (AUTO) (1001)</v>
          </cell>
          <cell r="D2266">
            <v>4800000</v>
          </cell>
        </row>
        <row r="2267">
          <cell r="A2267" t="str">
            <v>02250</v>
          </cell>
          <cell r="B2267">
            <v>43636</v>
          </cell>
          <cell r="C2267" t="str">
            <v>Ke 01050210420 SP2D NO.02250 CAMAT PULAU MERBAU LS PINBUKDENGAN DN (AUTO) (1001)</v>
          </cell>
          <cell r="D2267">
            <v>7200000</v>
          </cell>
        </row>
        <row r="2268">
          <cell r="A2268" t="str">
            <v>02268</v>
          </cell>
          <cell r="B2268">
            <v>43636</v>
          </cell>
          <cell r="C2268" t="str">
            <v>Ke 01080800945 SP2D NO.02268 CV.BOEDAK BETUAH LS PINBUK DENGAN DN (AUTO) (1001)</v>
          </cell>
          <cell r="D2268">
            <v>46240000</v>
          </cell>
        </row>
        <row r="2269">
          <cell r="A2269" t="str">
            <v>02269</v>
          </cell>
          <cell r="B2269">
            <v>43636</v>
          </cell>
          <cell r="C2269" t="str">
            <v>Ke 01050210387 SP2D NO.02269 BAPPEDA LS PINBUK DENGAN DN(AUTO) (1001)</v>
          </cell>
          <cell r="D2269">
            <v>923558</v>
          </cell>
        </row>
        <row r="2270">
          <cell r="A2270" t="str">
            <v>02270</v>
          </cell>
          <cell r="B2270">
            <v>43636</v>
          </cell>
          <cell r="C2270" t="str">
            <v>Ke 01050210391 SP2D NO.02270 DINSOSP3KB LS PINBUK DENGANDN (AUTO) (1001)</v>
          </cell>
          <cell r="D2270">
            <v>307944</v>
          </cell>
        </row>
        <row r="2271">
          <cell r="A2271" t="str">
            <v>02276</v>
          </cell>
          <cell r="B2271">
            <v>43636</v>
          </cell>
          <cell r="C2271" t="str">
            <v>Ke 01050210413 SP2D NO.02276 DKPTPP LS PINBUK DENGAN DN (AUTO) (1001)</v>
          </cell>
          <cell r="D2271">
            <v>23400000</v>
          </cell>
        </row>
        <row r="2272">
          <cell r="A2272" t="str">
            <v>02284</v>
          </cell>
          <cell r="B2272">
            <v>43636</v>
          </cell>
          <cell r="C2272" t="str">
            <v>Ke 01050210377 SP2D NO.02284 SETDA LS PINBUK DENGAN DN (AUTO) (1001)</v>
          </cell>
          <cell r="D2272">
            <v>91600000</v>
          </cell>
        </row>
        <row r="2273">
          <cell r="A2273" t="str">
            <v>02285</v>
          </cell>
          <cell r="B2273">
            <v>43636</v>
          </cell>
          <cell r="C2273" t="str">
            <v>Ke 01050210370 SP2D NO.02285 RSUD LS PINBUK DENGAN DN (AUTO) (1001)</v>
          </cell>
          <cell r="D2273">
            <v>429700000</v>
          </cell>
        </row>
        <row r="2274">
          <cell r="A2274" t="str">
            <v>02286</v>
          </cell>
          <cell r="B2274">
            <v>43636</v>
          </cell>
          <cell r="C2274" t="str">
            <v>Ke 01050210370 SP2D NO.02286 RSUD LS PINBUK DENGAN DN (AUTO) (1001)</v>
          </cell>
          <cell r="D2274">
            <v>641590000</v>
          </cell>
        </row>
        <row r="2275">
          <cell r="A2275" t="str">
            <v>02287</v>
          </cell>
          <cell r="B2275">
            <v>43636</v>
          </cell>
          <cell r="C2275" t="str">
            <v>Ke 01080817590 SP2D NO.02287 CV.SRI WULAN LS PINBUK DENGAN DN (AUTO) (1001)</v>
          </cell>
          <cell r="D2275">
            <v>84852995.260000005</v>
          </cell>
        </row>
        <row r="2276">
          <cell r="A2276" t="str">
            <v>02288</v>
          </cell>
          <cell r="B2276">
            <v>43636</v>
          </cell>
          <cell r="C2276" t="str">
            <v>Ke 01050210431 SP2D NO.02288 CAMAT RANGSANG PESISIR LS PINBUK DENGAN DN (AUTO) (1001)</v>
          </cell>
          <cell r="D2276">
            <v>1200000</v>
          </cell>
        </row>
        <row r="2277">
          <cell r="A2277" t="str">
            <v>02289</v>
          </cell>
          <cell r="B2277">
            <v>43636</v>
          </cell>
          <cell r="C2277" t="str">
            <v>Ke 01050210431 SP2D NO.02289 CAMAT RANGSANG PESISIR LS PINBUK DENGAN DN (AUTO) (1001)</v>
          </cell>
          <cell r="D2277">
            <v>6000000</v>
          </cell>
        </row>
        <row r="2278">
          <cell r="A2278" t="str">
            <v>02290</v>
          </cell>
          <cell r="B2278">
            <v>43636</v>
          </cell>
          <cell r="C2278" t="str">
            <v>Ke 01050210431 SP2D NO.02290 CAMAT RANGSANG PESISIR LS PINBUK DENGAN DN (AUTO) (1001)</v>
          </cell>
          <cell r="D2278">
            <v>6000000</v>
          </cell>
        </row>
        <row r="2279">
          <cell r="A2279" t="str">
            <v>02291</v>
          </cell>
          <cell r="B2279">
            <v>43636</v>
          </cell>
          <cell r="C2279" t="str">
            <v>Ke 01050210431 SP2D NO.02291 CAMAT RANGSANG PESISIR LS PINBUK DENGAN DN (AUTO) (1001)</v>
          </cell>
          <cell r="D2279">
            <v>10800000</v>
          </cell>
        </row>
        <row r="2280">
          <cell r="A2280" t="str">
            <v>02292</v>
          </cell>
          <cell r="B2280">
            <v>43636</v>
          </cell>
          <cell r="C2280" t="str">
            <v>Ke 01050210421 SP2D NO.02292 CAMAT TEBING T.TIMUR LS PINBUK DENGAN DN (AUTO) (1001)</v>
          </cell>
          <cell r="D2280">
            <v>2400000</v>
          </cell>
        </row>
        <row r="2281">
          <cell r="A2281" t="str">
            <v>02293</v>
          </cell>
          <cell r="B2281">
            <v>43636</v>
          </cell>
          <cell r="C2281" t="str">
            <v>Ke 01050210421 SP2D NO.02293 CAMAT TEBING T.TIMUR LS PINBUK DENGAN DN (AUTO) (1001)</v>
          </cell>
          <cell r="D2281">
            <v>7200000</v>
          </cell>
        </row>
        <row r="2282">
          <cell r="A2282" t="str">
            <v>02294</v>
          </cell>
          <cell r="B2282">
            <v>43636</v>
          </cell>
          <cell r="C2282" t="str">
            <v>Ke 01050210421 SP2D NO.02294 CAMAT TEBING T.TIMUR LS PINBUK DENGAN DN (AUTO) (1001)</v>
          </cell>
          <cell r="D2282">
            <v>14400000</v>
          </cell>
        </row>
        <row r="2283">
          <cell r="A2283" t="str">
            <v>02295</v>
          </cell>
          <cell r="B2283">
            <v>43636</v>
          </cell>
          <cell r="C2283" t="str">
            <v>Ke 01050210421 SP2D NO.02295 CAMAT TEBING T.TIMUR LS PINBUK DENGAN DN (AUTO) (1001)</v>
          </cell>
          <cell r="D2283">
            <v>12000000</v>
          </cell>
        </row>
        <row r="2284">
          <cell r="A2284" t="str">
            <v>02296</v>
          </cell>
          <cell r="B2284">
            <v>43636</v>
          </cell>
          <cell r="C2284" t="str">
            <v>Ke 01050210377 SP2D NO.02296 SETDA LS PINBUK DENGAN DN (AUTO) (1001)</v>
          </cell>
          <cell r="D2284">
            <v>30720000</v>
          </cell>
        </row>
        <row r="2285">
          <cell r="A2285" t="str">
            <v>02297</v>
          </cell>
          <cell r="B2285">
            <v>43636</v>
          </cell>
          <cell r="C2285" t="str">
            <v>Ke 01050210377 SP2D NO.02297 SETDA LS PINBUK DENGAN DN (AUTO) (1001)</v>
          </cell>
          <cell r="D2285">
            <v>15600000</v>
          </cell>
        </row>
        <row r="2286">
          <cell r="A2286" t="str">
            <v>02298</v>
          </cell>
          <cell r="B2286">
            <v>43636</v>
          </cell>
          <cell r="C2286" t="str">
            <v>Ke 01050210377 SP2D NO.02298 SETDA LS PINBUK DENGAN DN (AUTO) (1001)</v>
          </cell>
          <cell r="D2286">
            <v>12000000</v>
          </cell>
        </row>
        <row r="2287">
          <cell r="A2287" t="str">
            <v>02299</v>
          </cell>
          <cell r="B2287">
            <v>43636</v>
          </cell>
          <cell r="C2287" t="str">
            <v>Ke 01050210377 SP2D NO.02299 SETDA LS PINBUK DENGAN DN (AUTO) (1001)</v>
          </cell>
          <cell r="D2287">
            <v>14000000</v>
          </cell>
        </row>
        <row r="2288">
          <cell r="A2288" t="str">
            <v>02300</v>
          </cell>
          <cell r="B2288">
            <v>43636</v>
          </cell>
          <cell r="C2288" t="str">
            <v>Ke 01050210414 SP2D NO.02300 PUSTAKA ARSIP LS PINBUK DENGAN DN (AUTO) (1001)</v>
          </cell>
          <cell r="D2288">
            <v>195128</v>
          </cell>
        </row>
        <row r="2289">
          <cell r="A2289" t="str">
            <v>02301</v>
          </cell>
          <cell r="B2289">
            <v>43636</v>
          </cell>
          <cell r="C2289" t="str">
            <v>Ke 01050210421 SP2D NO.02301 CAMAT TEBING T.TIMUR LS PINBUK DENGAN DN (AUTO) (1001)</v>
          </cell>
          <cell r="D2289">
            <v>213344</v>
          </cell>
        </row>
        <row r="2290">
          <cell r="A2290" t="str">
            <v>02302</v>
          </cell>
          <cell r="B2290">
            <v>43636</v>
          </cell>
          <cell r="C2290" t="str">
            <v>Ke 01040801358 SP2D NO.02302 CV.KARSA CONSULTANT LS PINBUK DENGAN DN (AUTO) (1001)</v>
          </cell>
          <cell r="D2290">
            <v>23496000</v>
          </cell>
        </row>
        <row r="2291">
          <cell r="A2291" t="str">
            <v>02303</v>
          </cell>
          <cell r="B2291">
            <v>43636</v>
          </cell>
          <cell r="C2291" t="str">
            <v>Ke 01040801358 SP2D NO.02303 CV.KARSA CONSULTANT LS PINBUK DENGAN DN (AUTO) (1001)</v>
          </cell>
          <cell r="D2291">
            <v>23485000</v>
          </cell>
        </row>
        <row r="2292">
          <cell r="A2292" t="str">
            <v>02304</v>
          </cell>
          <cell r="B2292">
            <v>43636</v>
          </cell>
          <cell r="C2292" t="str">
            <v>Ke 01040801358 SP2D NO.02304 CV.KARSA CONSULTANT LS PINBUK DENGAN DN (AUTO) (1001)</v>
          </cell>
          <cell r="D2292">
            <v>23496000</v>
          </cell>
        </row>
        <row r="2293">
          <cell r="A2293" t="str">
            <v>02305</v>
          </cell>
          <cell r="B2293">
            <v>43636</v>
          </cell>
          <cell r="C2293" t="str">
            <v>Ke 01040801358 SP2D NO.02305 CV.KARSA CONSULTANT LS PINBUK DENGAN DN (AUTO) (1001)</v>
          </cell>
          <cell r="D2293">
            <v>23485000</v>
          </cell>
        </row>
        <row r="2294">
          <cell r="A2294" t="str">
            <v>02306</v>
          </cell>
          <cell r="B2294">
            <v>43636</v>
          </cell>
          <cell r="C2294" t="str">
            <v>Ke 01040801358 SP2D NO.02306 CV.KARSA CONSULTANT LS PINBUK DENGAN DN (AUTO) (1001)</v>
          </cell>
          <cell r="D2294">
            <v>23485000</v>
          </cell>
        </row>
        <row r="2295">
          <cell r="A2295" t="str">
            <v>02307</v>
          </cell>
          <cell r="B2295">
            <v>43636</v>
          </cell>
          <cell r="C2295" t="str">
            <v>Ke 01040801358 SP2D NO.02307 CV.KARSA CONSULTANT LS PINBUK DENGAN DN (AUTO) (1001)</v>
          </cell>
          <cell r="D2295">
            <v>23496000</v>
          </cell>
        </row>
        <row r="2296">
          <cell r="A2296" t="str">
            <v>02308</v>
          </cell>
          <cell r="B2296">
            <v>43636</v>
          </cell>
          <cell r="C2296" t="str">
            <v>Ke 01050210377 SP2D NO.02308 SETDA LS PINBUK DENGAN DN (AUTO) (1001)</v>
          </cell>
          <cell r="D2296">
            <v>1200000</v>
          </cell>
        </row>
        <row r="2297">
          <cell r="A2297" t="str">
            <v>02309</v>
          </cell>
          <cell r="B2297">
            <v>43636</v>
          </cell>
          <cell r="C2297" t="str">
            <v>Ke 01050210377 SP2D NO.02309 SETDA LS PINBUK DENGAN DN (AUTO) (1001)</v>
          </cell>
          <cell r="D2297">
            <v>8400000</v>
          </cell>
        </row>
        <row r="2298">
          <cell r="A2298" t="str">
            <v>02310</v>
          </cell>
          <cell r="B2298">
            <v>43636</v>
          </cell>
          <cell r="C2298" t="str">
            <v>Ke 01050210377 SP2D NO.02310 SETDA LS PINBUK DENGAN DN (AUTO) (1001)</v>
          </cell>
          <cell r="D2298">
            <v>2400000</v>
          </cell>
        </row>
        <row r="2299">
          <cell r="A2299" t="str">
            <v>02311</v>
          </cell>
          <cell r="B2299">
            <v>43636</v>
          </cell>
          <cell r="C2299" t="str">
            <v>Ke 01050210377 SP2D NO.02311 SETDA LS PINBUK DENGAN DN (AUTO) (1001)</v>
          </cell>
          <cell r="D2299">
            <v>2400000</v>
          </cell>
        </row>
        <row r="2300">
          <cell r="A2300" t="str">
            <v>02312</v>
          </cell>
          <cell r="B2300">
            <v>43636</v>
          </cell>
          <cell r="C2300" t="str">
            <v>Ke 01050210377 SP2D NO.02312 SETDA LS PINBUK DENGAN DN (AUTO) (1001)</v>
          </cell>
          <cell r="D2300">
            <v>4800000</v>
          </cell>
        </row>
        <row r="2301">
          <cell r="A2301" t="str">
            <v>02313</v>
          </cell>
          <cell r="B2301">
            <v>43636</v>
          </cell>
          <cell r="C2301" t="str">
            <v>Ke 01050210377 SP2D NO.02313 SETDA LS PINBUK DENGAN DN (AUTO) (1001)</v>
          </cell>
          <cell r="D2301">
            <v>112800000</v>
          </cell>
        </row>
        <row r="2302">
          <cell r="A2302" t="str">
            <v>02314</v>
          </cell>
          <cell r="B2302">
            <v>43636</v>
          </cell>
          <cell r="C2302" t="str">
            <v>Ke 01050210377 SP2D NO.02314 SETDA LS PINBUK DENGAN DN (AUTO) (1001)</v>
          </cell>
          <cell r="D2302">
            <v>10800000</v>
          </cell>
        </row>
        <row r="2303">
          <cell r="A2303" t="str">
            <v>02315</v>
          </cell>
          <cell r="B2303">
            <v>43636</v>
          </cell>
          <cell r="C2303" t="str">
            <v>Ke 01050210377 SP2D NO.02315 SETDA LS PINBUK DENGAN DN (AUTO) (1001)</v>
          </cell>
          <cell r="D2303">
            <v>164400000</v>
          </cell>
        </row>
        <row r="2304">
          <cell r="A2304" t="str">
            <v>02316</v>
          </cell>
          <cell r="B2304">
            <v>43636</v>
          </cell>
          <cell r="C2304" t="str">
            <v>Ke 01050210377 SP2D NO.02316 SETDA LS PINBUK DENGAN DN (AUTO) (1001)</v>
          </cell>
          <cell r="D2304">
            <v>15600000</v>
          </cell>
        </row>
        <row r="2305">
          <cell r="A2305" t="str">
            <v>02317</v>
          </cell>
          <cell r="B2305">
            <v>43636</v>
          </cell>
          <cell r="C2305" t="str">
            <v>Ke 01050210377 SP2D NO.02317 SETDA LS PINBUK DENGAN DN (AUTO) (1001)</v>
          </cell>
          <cell r="D2305">
            <v>86400000</v>
          </cell>
        </row>
        <row r="2306">
          <cell r="A2306" t="str">
            <v>02318</v>
          </cell>
          <cell r="B2306">
            <v>43636</v>
          </cell>
          <cell r="C2306" t="str">
            <v>Ke 01050210389 SP2D NO.02318 INSPEKTORAT LS PINBUK DENGANDN (AUTO) (1001)</v>
          </cell>
          <cell r="D2306">
            <v>43000000</v>
          </cell>
        </row>
        <row r="2307">
          <cell r="A2307" t="str">
            <v>02319</v>
          </cell>
          <cell r="B2307">
            <v>43636</v>
          </cell>
          <cell r="C2307" t="str">
            <v>Ke 01050210388 SP2D NO.02319 PUPRPKP LS PINBUK DENGAN DN(AUTO) (1001)</v>
          </cell>
          <cell r="D2307">
            <v>1942629</v>
          </cell>
        </row>
        <row r="2308">
          <cell r="A2308" t="str">
            <v>02320</v>
          </cell>
          <cell r="B2308">
            <v>43636</v>
          </cell>
          <cell r="C2308" t="str">
            <v>Ke 01050210378 SP2D NO.02320 KESEHATAN LS PINBUK DENGAN DN (AUTO) (1001)</v>
          </cell>
          <cell r="D2308">
            <v>24000000</v>
          </cell>
        </row>
        <row r="2309">
          <cell r="A2309" t="str">
            <v>02321</v>
          </cell>
          <cell r="B2309">
            <v>43636</v>
          </cell>
          <cell r="C2309" t="str">
            <v>Ke 01050210378 SP2D NO.02321 KESEHATAN LS PINBUK DENGAN DN (AUTO) (1001)</v>
          </cell>
          <cell r="D2309">
            <v>26400000</v>
          </cell>
        </row>
        <row r="2310">
          <cell r="A2310" t="str">
            <v>02322</v>
          </cell>
          <cell r="B2310">
            <v>43636</v>
          </cell>
          <cell r="C2310" t="str">
            <v>Ke 01050210378 SP2D NO.02322 KESEHATAN LS PINBUK DENGAN DN (AUTO) (1001)</v>
          </cell>
          <cell r="D2310">
            <v>7823333</v>
          </cell>
        </row>
        <row r="2311">
          <cell r="A2311" t="str">
            <v>02323</v>
          </cell>
          <cell r="B2311">
            <v>43636</v>
          </cell>
          <cell r="C2311" t="str">
            <v>Ke 01050210377 SP2D NO.02323 SETDA LS PINBUK DENGAN DN (AUTO) (1001)</v>
          </cell>
          <cell r="D2311">
            <v>34800000</v>
          </cell>
        </row>
        <row r="2312">
          <cell r="A2312" t="str">
            <v>02324</v>
          </cell>
          <cell r="B2312">
            <v>43636</v>
          </cell>
          <cell r="C2312" t="str">
            <v>Ke 01050210409 SP2D NO.02324 DISPARPORA LS PINBUK DENGANDN (AUTO) (1001)</v>
          </cell>
          <cell r="D2312">
            <v>18000000</v>
          </cell>
        </row>
        <row r="2313">
          <cell r="A2313" t="str">
            <v>02325</v>
          </cell>
          <cell r="B2313">
            <v>43636</v>
          </cell>
          <cell r="C2313" t="str">
            <v>Ke 01050210409 SP2D NO.02325 DISPARPORA LS PINBUK DENGANDN (AUTO) (1001)</v>
          </cell>
          <cell r="D2313">
            <v>8400000</v>
          </cell>
        </row>
        <row r="2314">
          <cell r="A2314" t="str">
            <v>02326</v>
          </cell>
          <cell r="B2314">
            <v>43636</v>
          </cell>
          <cell r="C2314" t="str">
            <v>Ke 01050210409 SP2D NO.02326 DISPARPORA LS PINBUK DENGANDN (AUTO) (1001)</v>
          </cell>
          <cell r="D2314">
            <v>16800000</v>
          </cell>
        </row>
        <row r="2315">
          <cell r="A2315" t="str">
            <v>02327</v>
          </cell>
          <cell r="B2315">
            <v>43636</v>
          </cell>
          <cell r="C2315" t="str">
            <v>Ke 01050210415 SP2D NO.02327 SATPOL PP LS PINBUK DENGAN DN (AUTO) (1001)</v>
          </cell>
          <cell r="D2315">
            <v>1335281</v>
          </cell>
        </row>
        <row r="2316">
          <cell r="A2316" t="str">
            <v>02328</v>
          </cell>
          <cell r="B2316">
            <v>43636</v>
          </cell>
          <cell r="C2316" t="str">
            <v>Ke 01050210370 SP2D NO.02328 RSUD LS PINBUK DENGAN DN (AUTO) (1001)</v>
          </cell>
          <cell r="D2316">
            <v>1570100</v>
          </cell>
        </row>
        <row r="2317">
          <cell r="A2317" t="str">
            <v>02329</v>
          </cell>
          <cell r="B2317">
            <v>43636</v>
          </cell>
          <cell r="C2317" t="str">
            <v>Ke 01050210378 SP2D NO.02329 KESEHATAN LS PINBUK DENGAN DN (AUTO) (1001)</v>
          </cell>
          <cell r="D2317">
            <v>353820000</v>
          </cell>
        </row>
        <row r="2318">
          <cell r="A2318" t="str">
            <v>02330</v>
          </cell>
          <cell r="B2318">
            <v>43636</v>
          </cell>
          <cell r="C2318" t="str">
            <v>Ke 01050210408 SP2D NO.02330 DPMPTSPTK LS PINBUK DENGAN DN (AUTO) (1001)</v>
          </cell>
          <cell r="D2318">
            <v>886459</v>
          </cell>
        </row>
        <row r="2319">
          <cell r="A2319" t="str">
            <v>02331</v>
          </cell>
          <cell r="B2319">
            <v>43636</v>
          </cell>
          <cell r="C2319" t="str">
            <v>Ke 01050210413 SP2D NO.02331 DKPTPP LS PINBUK DENGAN DN (AUTO) (1001)</v>
          </cell>
          <cell r="D2319">
            <v>1137810</v>
          </cell>
        </row>
        <row r="2320">
          <cell r="A2320" t="str">
            <v>02332</v>
          </cell>
          <cell r="B2320">
            <v>43637</v>
          </cell>
          <cell r="C2320" t="str">
            <v>Ke 01050800742 SP2D NO.02332 CV.SINAR ABADI MANDIRI LS PINBUK DENGAN DN (AUTO) (1001)</v>
          </cell>
          <cell r="D2320">
            <v>99595000</v>
          </cell>
        </row>
        <row r="2321">
          <cell r="A2321" t="str">
            <v>02333</v>
          </cell>
          <cell r="B2321">
            <v>43637</v>
          </cell>
          <cell r="C2321" t="str">
            <v>Ke 01050800793 SP2D NO.02333 CV.SINAR CITRA PERDANA LS PINBUK DENGAN DN (AUTO) (1001)</v>
          </cell>
          <cell r="D2321">
            <v>124476000</v>
          </cell>
        </row>
        <row r="2322">
          <cell r="A2322" t="str">
            <v>02334</v>
          </cell>
          <cell r="B2322">
            <v>43637</v>
          </cell>
          <cell r="C2322" t="str">
            <v>Ke 01050800742 SP2D NO.02334 CV.SINAR ABADI MANDIRI LS PINBUK DENGAN DN (AUTO) (1001)</v>
          </cell>
          <cell r="D2322">
            <v>74661000</v>
          </cell>
        </row>
        <row r="2323">
          <cell r="A2323" t="str">
            <v>02335</v>
          </cell>
          <cell r="B2323">
            <v>43637</v>
          </cell>
          <cell r="C2323" t="str">
            <v>Ke 01050800776 SP2D NO.02335 CV.CAHAYA LS PINBUK DENGAN DN (AUTO) (1001)</v>
          </cell>
          <cell r="D2323">
            <v>198550000</v>
          </cell>
        </row>
        <row r="2324">
          <cell r="A2324" t="str">
            <v>02336</v>
          </cell>
          <cell r="B2324">
            <v>43637</v>
          </cell>
          <cell r="C2324" t="str">
            <v>Ke 01050800776 SP2D NO.02336 CV.CAHAYA LS PINBUK DENGAN DN (AUTO) (1001)</v>
          </cell>
          <cell r="D2324">
            <v>64294000</v>
          </cell>
        </row>
        <row r="2325">
          <cell r="A2325" t="str">
            <v>02337</v>
          </cell>
          <cell r="B2325">
            <v>43637</v>
          </cell>
          <cell r="C2325" t="str">
            <v>Ke 01050800536 SP2D NO.02337 CV.MERANTI WANA LESTARI LS PINBUK DENGAN DN (AUTO) (1001)</v>
          </cell>
          <cell r="D2325">
            <v>148648000</v>
          </cell>
        </row>
        <row r="2326">
          <cell r="A2326" t="str">
            <v>02338</v>
          </cell>
          <cell r="B2326">
            <v>43637</v>
          </cell>
          <cell r="C2326" t="str">
            <v>Ke 01050800776 SP2D NO.02338 CV.CAHAYA LS PINBUK DENGAN DN (AUTO) (1001)</v>
          </cell>
          <cell r="D2326">
            <v>198550000</v>
          </cell>
        </row>
        <row r="2327">
          <cell r="A2327" t="str">
            <v>02339</v>
          </cell>
          <cell r="B2327">
            <v>43637</v>
          </cell>
          <cell r="C2327" t="str">
            <v>Ke 01050800627 SP2D NO.02339 CV.PUTRI KEMBAR LS PINBUK DENGAN DN (AUTO) (1001)</v>
          </cell>
          <cell r="D2327">
            <v>119350000</v>
          </cell>
        </row>
        <row r="2328">
          <cell r="A2328" t="str">
            <v>02340</v>
          </cell>
          <cell r="B2328">
            <v>43640</v>
          </cell>
          <cell r="C2328" t="str">
            <v>Ke 01050210385 SP2D NO:02340 DISDIKBUD LS PINBUK DENGAN DN (AUTO) (1001)</v>
          </cell>
          <cell r="D2328">
            <v>128000000</v>
          </cell>
        </row>
        <row r="2329">
          <cell r="A2329" t="str">
            <v>02341</v>
          </cell>
          <cell r="B2329">
            <v>43640</v>
          </cell>
          <cell r="C2329" t="str">
            <v>Ke 01050210385 SP2D NO.02341 PENDIDIKAN &amp; KEBUDAYAAN LS PINBUK DENGAN DN (AUTO) (1001)</v>
          </cell>
          <cell r="D2329">
            <v>8400000</v>
          </cell>
        </row>
        <row r="2330">
          <cell r="A2330" t="str">
            <v>02342</v>
          </cell>
          <cell r="B2330">
            <v>43640</v>
          </cell>
          <cell r="C2330" t="str">
            <v>Ke 01050210385 SP2D NO.02342 PENDIDIKAN &amp; KEBUDAYAAN LS PINBUK DENGAN DN (AUTO) (1001)</v>
          </cell>
          <cell r="D2330">
            <v>9600000</v>
          </cell>
        </row>
        <row r="2331">
          <cell r="A2331" t="str">
            <v>02343</v>
          </cell>
          <cell r="B2331">
            <v>43640</v>
          </cell>
          <cell r="C2331" t="str">
            <v>Ke 01050210385 SP2D NO.02343 DISDIKBUD LS PINBUK DENGAN DN (AUTO) (1001)</v>
          </cell>
          <cell r="D2331">
            <v>30828754</v>
          </cell>
        </row>
        <row r="2332">
          <cell r="A2332" t="str">
            <v>02344</v>
          </cell>
          <cell r="B2332">
            <v>43641</v>
          </cell>
          <cell r="C2332" t="str">
            <v>Ke 01050210431 SP2D NO.02344 CAMAT RANGSANG PESISIR LS PINBUK DENGAN DN (AUTO) (1001)</v>
          </cell>
          <cell r="D2332">
            <v>2773138</v>
          </cell>
        </row>
        <row r="2333">
          <cell r="A2333" t="str">
            <v>02345</v>
          </cell>
          <cell r="B2333">
            <v>43641</v>
          </cell>
          <cell r="C2333" t="str">
            <v>Ke 01050210407 SP2D NO.02345 PERHUBUNGAN LS PINBUK DENGANDN (AUTO) (1001)</v>
          </cell>
          <cell r="D2333">
            <v>1856506</v>
          </cell>
        </row>
        <row r="2334">
          <cell r="A2334" t="str">
            <v>02346</v>
          </cell>
          <cell r="B2334">
            <v>43642</v>
          </cell>
          <cell r="C2334" t="str">
            <v>Ke 01050800931 SP2D NO.02346 CV.UDIN 3 BERSAUDARA LS PINBUK DENGAN DN (AUTO) (1001)</v>
          </cell>
          <cell r="D2334">
            <v>78182000</v>
          </cell>
        </row>
        <row r="2335">
          <cell r="A2335" t="str">
            <v>02347</v>
          </cell>
          <cell r="B2335">
            <v>43642</v>
          </cell>
          <cell r="C2335" t="str">
            <v>Ke 01050800742 SP2D NO.02347 CV.SINAR ABADI MANDIRI LS PINBUK DENGAN DN (AUTO) (1001)</v>
          </cell>
          <cell r="D2335">
            <v>63464000</v>
          </cell>
        </row>
        <row r="2336">
          <cell r="A2336" t="str">
            <v>02348</v>
          </cell>
          <cell r="B2336">
            <v>43642</v>
          </cell>
          <cell r="C2336" t="str">
            <v>Ke 01052619999 SP2D NO:02348 CV.TANI ABADI LS PINBUK DENGAN DN (AUTO) (1001)</v>
          </cell>
          <cell r="D2336">
            <v>169891500</v>
          </cell>
        </row>
        <row r="2337">
          <cell r="A2337" t="str">
            <v>02349</v>
          </cell>
          <cell r="B2337">
            <v>43642</v>
          </cell>
          <cell r="C2337" t="str">
            <v>Ke 01050210384 SP2D NO.02349 BPKAD LS PINBUK DENGAN DN (AUTO) (1001)</v>
          </cell>
          <cell r="D2337">
            <v>162929350</v>
          </cell>
        </row>
        <row r="2338">
          <cell r="A2338" t="str">
            <v>02350</v>
          </cell>
          <cell r="B2338">
            <v>43642</v>
          </cell>
          <cell r="C2338" t="str">
            <v>Ke 01050210409 SP2D NO.02350 DISPARPORA LS PINBUK DENGANDN (AUTO) (1001)</v>
          </cell>
          <cell r="D2338">
            <v>1091291</v>
          </cell>
        </row>
        <row r="2339">
          <cell r="A2339" t="str">
            <v>02351</v>
          </cell>
          <cell r="B2339">
            <v>43642</v>
          </cell>
          <cell r="C2339" t="str">
            <v>Ke 01050800387 SP2D NO.02351 CV.NURHAYATI 3 LS PINBUK DENGAN DN (AUTO) (1001)</v>
          </cell>
          <cell r="D2339">
            <v>165956000</v>
          </cell>
        </row>
        <row r="2340">
          <cell r="A2340" t="str">
            <v>02352</v>
          </cell>
          <cell r="B2340">
            <v>43642</v>
          </cell>
          <cell r="C2340" t="str">
            <v>Ke 01050800058 SP2D NO.02352 CV.WADISA ANEKA KARYA LS PINBUK DENGAN DN (AUTO) (1001)</v>
          </cell>
          <cell r="D2340">
            <v>121358000</v>
          </cell>
        </row>
        <row r="2341">
          <cell r="A2341" t="str">
            <v>02353</v>
          </cell>
          <cell r="B2341">
            <v>43642</v>
          </cell>
          <cell r="C2341" t="str">
            <v>Ke 01050210377 SP2D NO.02353 SETDA GU PINBUK DENGAN DN (AUTO) (1001)</v>
          </cell>
          <cell r="D2341">
            <v>1111286400</v>
          </cell>
        </row>
        <row r="2342">
          <cell r="A2342" t="str">
            <v>02354</v>
          </cell>
          <cell r="B2342">
            <v>43642</v>
          </cell>
          <cell r="C2342" t="str">
            <v>Ke 01852000227 SP2D NO.02354 LEMBAGA PUTRI KULIM SEJATI LS PINBUK DENGAN DN (AUTO) (1001)</v>
          </cell>
          <cell r="D2342">
            <v>25000000</v>
          </cell>
        </row>
        <row r="2343">
          <cell r="A2343" t="str">
            <v>02355</v>
          </cell>
          <cell r="B2343">
            <v>43642</v>
          </cell>
          <cell r="C2343" t="str">
            <v>Ke 01051100020 SP2D NO.02355 DPMUI KABUPATEN KEPULAUAN MERANTI LS PINBUK DENGAN DN (AUTO) (1001)</v>
          </cell>
          <cell r="D2343">
            <v>150000000</v>
          </cell>
        </row>
        <row r="2344">
          <cell r="A2344" t="str">
            <v>02356</v>
          </cell>
          <cell r="B2344">
            <v>43642</v>
          </cell>
          <cell r="C2344" t="str">
            <v>Ke 01050210525 SP2D NO.02356 DESA TOPANG KEC.RANGSANG LSPINBUK DENGAN DN (AUTO) (1001)</v>
          </cell>
          <cell r="D2344">
            <v>176589400</v>
          </cell>
        </row>
        <row r="2345">
          <cell r="A2345" t="str">
            <v>02357</v>
          </cell>
          <cell r="B2345">
            <v>43642</v>
          </cell>
          <cell r="C2345" t="str">
            <v>Ke 01052002838 SP2D NO.02357 YAYASAN MERANTI PERSADA LS PINBUK DENGAN DN (AUTO) (1001)</v>
          </cell>
          <cell r="D2345">
            <v>25000000</v>
          </cell>
        </row>
        <row r="2346">
          <cell r="A2346" t="str">
            <v>02358</v>
          </cell>
          <cell r="B2346">
            <v>43642</v>
          </cell>
          <cell r="C2346" t="str">
            <v>Ke 01852000280 SP2D NO.02358 YAYASAN RIZALDI ILHAM LS PINBUK DENGAN DN (AUTO) (1001)</v>
          </cell>
          <cell r="D2346">
            <v>30000000</v>
          </cell>
        </row>
        <row r="2347">
          <cell r="A2347" t="str">
            <v>02359</v>
          </cell>
          <cell r="B2347">
            <v>43642</v>
          </cell>
          <cell r="C2347" t="str">
            <v>Ke 01052003418 SP2D NO.02359 YAYASAN TOHOR SEJAHTERA T.T.TIMUR LS PINBUK DENGAN DN (AUTO) (1001)</v>
          </cell>
          <cell r="D2347">
            <v>30000000</v>
          </cell>
        </row>
        <row r="2348">
          <cell r="A2348" t="str">
            <v>02361</v>
          </cell>
          <cell r="B2348">
            <v>43642</v>
          </cell>
          <cell r="C2348" t="str">
            <v>Ke 01050210379 SP2D NO.02361 SEKRETARIAT DPRD LS PINBUK DENGAN DN (AUTO) (1001)</v>
          </cell>
          <cell r="D2348">
            <v>1107252</v>
          </cell>
        </row>
        <row r="2349">
          <cell r="A2349" t="str">
            <v>02362</v>
          </cell>
          <cell r="B2349">
            <v>43642</v>
          </cell>
          <cell r="C2349" t="str">
            <v>Ke 01050210409 SP2D NO.02362 DISPARPORA LS PINBUK DENGANDN (AUTO) (1001)</v>
          </cell>
          <cell r="D2349">
            <v>115816150</v>
          </cell>
        </row>
        <row r="2350">
          <cell r="A2350" t="str">
            <v>02363</v>
          </cell>
          <cell r="B2350">
            <v>43642</v>
          </cell>
          <cell r="C2350" t="str">
            <v>Ke 01050210385 SP2D NO.02363 DISDIKBUD LS PINBUK DENGAN DN (AUTO) (1001)</v>
          </cell>
          <cell r="D2350">
            <v>58320900</v>
          </cell>
        </row>
        <row r="2351">
          <cell r="A2351" t="str">
            <v>02364</v>
          </cell>
          <cell r="B2351">
            <v>43642</v>
          </cell>
          <cell r="C2351" t="str">
            <v>Ke 01050800158 SP2D NO.02364 CV.TUAH NEGERI LS PINBUK DENGAN DN (AUTO) (1001)</v>
          </cell>
          <cell r="D2351">
            <v>44475000</v>
          </cell>
        </row>
        <row r="2352">
          <cell r="A2352" t="str">
            <v>02365</v>
          </cell>
          <cell r="B2352">
            <v>43642</v>
          </cell>
          <cell r="C2352" t="str">
            <v>Ke 01050800158 SP2D NO.02365 CV.TUAH NEGERI LS PINBUK DENGAN DN (AUTO) (1001)</v>
          </cell>
          <cell r="D2352">
            <v>44471000</v>
          </cell>
        </row>
        <row r="2353">
          <cell r="A2353" t="str">
            <v>02366</v>
          </cell>
          <cell r="B2353">
            <v>43642</v>
          </cell>
          <cell r="C2353" t="str">
            <v>Ke 01050210377 SP2D NO.02366 SETDA GU PINBUK DENGAN DN (AUTO) (1001)</v>
          </cell>
          <cell r="D2353">
            <v>248460000</v>
          </cell>
        </row>
        <row r="2354">
          <cell r="A2354" t="str">
            <v>02367</v>
          </cell>
          <cell r="B2354">
            <v>43642</v>
          </cell>
          <cell r="C2354" t="str">
            <v>Ke 01050210379 SP2D NO.02367 DPRD GU PINBUK DENGAN DN (AUTO) (1001)</v>
          </cell>
          <cell r="D2354">
            <v>1170716625</v>
          </cell>
        </row>
        <row r="2355">
          <cell r="A2355" t="str">
            <v>02368</v>
          </cell>
          <cell r="B2355">
            <v>43642</v>
          </cell>
          <cell r="C2355" t="str">
            <v>Ke 01050210388 SP2D NO.02368 DINAS PUPRPKP GU PINBUK DENGAN DN (AUTO) (1001)</v>
          </cell>
          <cell r="D2355">
            <v>413559140</v>
          </cell>
        </row>
        <row r="2356">
          <cell r="A2356" t="str">
            <v>02369</v>
          </cell>
          <cell r="B2356">
            <v>43642</v>
          </cell>
          <cell r="C2356" t="str">
            <v>Ke 01050210388 SP2D NO.02369 DINAS PUPRPKP LS PINBUK DENGAN DN (AUTO) (1001)</v>
          </cell>
          <cell r="D2356">
            <v>232253000</v>
          </cell>
        </row>
        <row r="2357">
          <cell r="A2357" t="str">
            <v>02370</v>
          </cell>
          <cell r="B2357">
            <v>43642</v>
          </cell>
          <cell r="C2357" t="str">
            <v>Ke 01050210381 SP2D NO.02370 DINAS LINGKUNGAN HIDUP LS PINBUK DENGAN DN (AUTO) (1001)</v>
          </cell>
          <cell r="D2357">
            <v>126814600</v>
          </cell>
        </row>
        <row r="2358">
          <cell r="A2358" t="str">
            <v>02371</v>
          </cell>
          <cell r="B2358">
            <v>43642</v>
          </cell>
          <cell r="C2358" t="str">
            <v>Ke 01050210390 SP2D NO.02371 PEMDES LS PINBUK DENGAN DN (AUTO) (1001)</v>
          </cell>
          <cell r="D2358">
            <v>105135100</v>
          </cell>
        </row>
        <row r="2359">
          <cell r="A2359" t="str">
            <v>02372</v>
          </cell>
          <cell r="B2359">
            <v>43642</v>
          </cell>
          <cell r="C2359" t="str">
            <v>Ke 01050210415 SP2D NO.02372 SATPOL PP LS PINBUK DENGAN DN (AUTO) (1001)</v>
          </cell>
          <cell r="D2359">
            <v>123799050</v>
          </cell>
        </row>
        <row r="2360">
          <cell r="A2360" t="str">
            <v>02373</v>
          </cell>
          <cell r="B2360">
            <v>43642</v>
          </cell>
          <cell r="C2360" t="str">
            <v>Ke 01011600019 SP2D NO.02373 KJPP DEDY ARIFIN NAZIR DAN REKAN LS PINBUK DENGAN DN (AUTO) (1001)</v>
          </cell>
          <cell r="D2360">
            <v>34787000</v>
          </cell>
        </row>
        <row r="2361">
          <cell r="A2361" t="str">
            <v>02374</v>
          </cell>
          <cell r="B2361">
            <v>43642</v>
          </cell>
          <cell r="C2361" t="str">
            <v>Ke 01050840370 SP2D NO.02374 CV.BAYU UGANDI LS PINBUK DENGAN DN (AUTO) (1001)</v>
          </cell>
          <cell r="D2361">
            <v>58584700</v>
          </cell>
        </row>
        <row r="2362">
          <cell r="A2362" t="str">
            <v>02375</v>
          </cell>
          <cell r="B2362">
            <v>43642</v>
          </cell>
          <cell r="C2362" t="str">
            <v>Ke 01050210553 SP2D NO.02375 BPPRD LS PINBUK DENGAN DN (AUTO) (1001)</v>
          </cell>
          <cell r="D2362">
            <v>205394050</v>
          </cell>
        </row>
        <row r="2363">
          <cell r="A2363" t="str">
            <v>02376</v>
          </cell>
          <cell r="B2363">
            <v>43642</v>
          </cell>
          <cell r="C2363" t="str">
            <v>Ke 01050210402 SP2D NO.02376 KECAMATAN TEBING TINGGI BARAT LS PINBUK DENGAN DN (AUTO) (1001)</v>
          </cell>
          <cell r="D2363">
            <v>69694950</v>
          </cell>
        </row>
        <row r="2364">
          <cell r="A2364" t="str">
            <v>02377</v>
          </cell>
          <cell r="B2364">
            <v>43642</v>
          </cell>
          <cell r="C2364" t="str">
            <v>Ke 01050210395 SP2D NO.02377 KDH &amp; WKDH LS PINBUK DENGANDN (AUTO) (1001)</v>
          </cell>
          <cell r="D2364">
            <v>12020500</v>
          </cell>
        </row>
        <row r="2365">
          <cell r="A2365" t="str">
            <v>02378</v>
          </cell>
          <cell r="B2365">
            <v>43642</v>
          </cell>
          <cell r="C2365" t="str">
            <v>Ke 01050210389 SP2D NO.02378 INSPEKTORAT LS PINBUK DENGANDN (AUTO) (1001)</v>
          </cell>
          <cell r="D2365">
            <v>163867800</v>
          </cell>
        </row>
        <row r="2366">
          <cell r="A2366" t="str">
            <v>02379</v>
          </cell>
          <cell r="B2366">
            <v>43642</v>
          </cell>
          <cell r="C2366" t="str">
            <v>Ke 01050210554 SP2D NO.02379 PERKEBUNAN &amp; HORTIKULTURA LSPINBUK DENGAN DN (AUTO) (1001)</v>
          </cell>
          <cell r="D2366">
            <v>126256500</v>
          </cell>
        </row>
        <row r="2367">
          <cell r="A2367" t="str">
            <v>02380</v>
          </cell>
          <cell r="B2367">
            <v>43642</v>
          </cell>
          <cell r="C2367" t="str">
            <v>Ke 01050210551 SP2D NO.02380 BPBD LS PINBUK DENGAN DN (AUTO) (1001)</v>
          </cell>
          <cell r="D2367">
            <v>111335400</v>
          </cell>
        </row>
        <row r="2368">
          <cell r="A2368" t="str">
            <v>02381</v>
          </cell>
          <cell r="B2368">
            <v>43642</v>
          </cell>
          <cell r="C2368" t="str">
            <v>Ke 01050210386 SP2D NO.02381 DISDAGPERINKOP &amp; UKM LS PINBUK DENGAN DN (AUTO) (1001)</v>
          </cell>
          <cell r="D2368">
            <v>190915600</v>
          </cell>
        </row>
        <row r="2369">
          <cell r="A2369" t="str">
            <v>02382</v>
          </cell>
          <cell r="B2369">
            <v>43642</v>
          </cell>
          <cell r="C2369" t="str">
            <v>Ke 01050210411 SP2D NO.02382 DINAS PERIKANAN LS PINBUK DENGAN DN (AUTO) (1001)</v>
          </cell>
          <cell r="D2369">
            <v>129301800</v>
          </cell>
        </row>
        <row r="2370">
          <cell r="A2370" t="str">
            <v>02384</v>
          </cell>
          <cell r="B2370">
            <v>43643</v>
          </cell>
          <cell r="C2370" t="str">
            <v>Ke 01050210429 SP2D NO.02384 BKD LS PINBUK DENGAN DN (AUTO) (1001)</v>
          </cell>
          <cell r="D2370">
            <v>131770750</v>
          </cell>
        </row>
        <row r="2371">
          <cell r="A2371" t="str">
            <v>02383</v>
          </cell>
          <cell r="B2371">
            <v>43643</v>
          </cell>
          <cell r="C2371" t="str">
            <v>Ke 01050210379 SP2D NO.02383 SEKRETARIAT DPRD LS PINBUK DENGAN DN (AUTO) (1001)</v>
          </cell>
          <cell r="D2371">
            <v>140447948</v>
          </cell>
        </row>
        <row r="2372">
          <cell r="A2372" t="str">
            <v>02360</v>
          </cell>
          <cell r="B2372">
            <v>43643</v>
          </cell>
          <cell r="C2372" t="str">
            <v>Ke 01052619999 SP2D NO.02360 YAYASAN CERDAS ANAK MERANTILS PINBUK DENGAN DN (AUTO) (1001)</v>
          </cell>
          <cell r="D2372">
            <v>25000000</v>
          </cell>
        </row>
        <row r="2373">
          <cell r="A2373" t="str">
            <v>02386</v>
          </cell>
          <cell r="B2373">
            <v>43643</v>
          </cell>
          <cell r="C2373" t="str">
            <v>Ke 01050210414 SP2D NO.02386 PERPUSTAKAAN DAN KEARSIPAN LS PINBUK DENGAN DN (AUTO) (1001)</v>
          </cell>
          <cell r="D2373">
            <v>106220550</v>
          </cell>
        </row>
        <row r="2374">
          <cell r="A2374" t="str">
            <v>02387</v>
          </cell>
          <cell r="B2374">
            <v>43643</v>
          </cell>
          <cell r="C2374" t="str">
            <v>Ke 01050210420 SP2D NO.02387 CAMAT PULAU MERBAU LS PINBUKDENGAN DN (AUTO) (1001)</v>
          </cell>
          <cell r="D2374">
            <v>51875550</v>
          </cell>
        </row>
        <row r="2375">
          <cell r="A2375" t="str">
            <v>02388</v>
          </cell>
          <cell r="B2375">
            <v>43643</v>
          </cell>
          <cell r="C2375" t="str">
            <v>Ke 01050800236 SP2D NO.02388 CV.SUGETA PUTRA LS PINBUK DENGAN DN (AUTO) (1001)</v>
          </cell>
          <cell r="D2375">
            <v>276615223.64999998</v>
          </cell>
        </row>
        <row r="2376">
          <cell r="A2376" t="str">
            <v>02398</v>
          </cell>
          <cell r="B2376">
            <v>43643</v>
          </cell>
          <cell r="C2376" t="str">
            <v>Ke 01050210377 SP2D NO.02398 SETDA LS PINBUK DENGAN DN (AUTO) (1001)</v>
          </cell>
          <cell r="D2376">
            <v>3374154</v>
          </cell>
        </row>
        <row r="2377">
          <cell r="A2377" t="str">
            <v>02385</v>
          </cell>
          <cell r="B2377">
            <v>43643</v>
          </cell>
          <cell r="C2377" t="str">
            <v>Ke 01050210553 SP2D NO.02385 BPPRD GU PINBUK DENGAN DN (AUTO) (1001)</v>
          </cell>
          <cell r="D2377">
            <v>380000000</v>
          </cell>
        </row>
        <row r="2378">
          <cell r="A2378" t="str">
            <v>02393</v>
          </cell>
          <cell r="B2378">
            <v>43643</v>
          </cell>
          <cell r="C2378" t="str">
            <v>Ke 01050210407 SP2D NO.02393 DISHUB LS PINBUK DENGAN DN (AUTO) (1001)</v>
          </cell>
          <cell r="D2378">
            <v>187388800</v>
          </cell>
        </row>
        <row r="2379">
          <cell r="A2379" t="str">
            <v>02399</v>
          </cell>
          <cell r="B2379">
            <v>43643</v>
          </cell>
          <cell r="C2379" t="str">
            <v>Ke 01050210408 SP2D NO.02399 DPMPTSPTK LS PINBUK DENGAN DN (AUTO) (1001)</v>
          </cell>
          <cell r="D2379">
            <v>165147000</v>
          </cell>
        </row>
        <row r="2380">
          <cell r="A2380" t="str">
            <v>02394</v>
          </cell>
          <cell r="B2380">
            <v>43643</v>
          </cell>
          <cell r="C2380" t="str">
            <v>Ke 01050210403 SP2D NO.02394 CAMAT RANGSANG BARAT LS PINBUK DENGAN DN (AUTO) (1001)</v>
          </cell>
          <cell r="D2380">
            <v>83146550</v>
          </cell>
        </row>
        <row r="2381">
          <cell r="A2381" t="str">
            <v>02397</v>
          </cell>
          <cell r="B2381">
            <v>43643</v>
          </cell>
          <cell r="C2381" t="str">
            <v>Ke 01050210377 SP2D NO.02397 SETDA LS PINBUK DENGAN DN (AUTO) (1001)</v>
          </cell>
          <cell r="D2381">
            <v>461871100</v>
          </cell>
        </row>
        <row r="2382">
          <cell r="A2382" t="str">
            <v>02389</v>
          </cell>
          <cell r="B2382">
            <v>43643</v>
          </cell>
          <cell r="C2382" t="str">
            <v>Ke 01050210413 SP2D NO.02389 DKPTPP LS PINBUK DENGAN DN (AUTO) (1001)</v>
          </cell>
          <cell r="D2382">
            <v>153789600</v>
          </cell>
        </row>
        <row r="2383">
          <cell r="A2383" t="str">
            <v>02390</v>
          </cell>
          <cell r="B2383">
            <v>43643</v>
          </cell>
          <cell r="C2383" t="str">
            <v>Ke 01050210404 SP2D NO.02390 CAMAT MERBAU LS PINBUK DENGAN DN (AUTO) (1001)</v>
          </cell>
          <cell r="D2383">
            <v>97669300</v>
          </cell>
        </row>
        <row r="2384">
          <cell r="A2384" t="str">
            <v>02396</v>
          </cell>
          <cell r="B2384">
            <v>43643</v>
          </cell>
          <cell r="C2384" t="str">
            <v>Ke 01050210431 SP2D NO.02396 CAMAT RANGSANG PESISIR LS PINBUK DENGAN DN (AUTO) (1001)</v>
          </cell>
          <cell r="D2384">
            <v>61775950</v>
          </cell>
        </row>
        <row r="2385">
          <cell r="A2385" t="str">
            <v>02400</v>
          </cell>
          <cell r="B2385">
            <v>43643</v>
          </cell>
          <cell r="C2385" t="str">
            <v>Ke 01050210401 SP2D NO.02400 CAMAT RANGSANG LS PINBUK DENGAN DN (AUTO) (1001)</v>
          </cell>
          <cell r="D2385">
            <v>108362200</v>
          </cell>
        </row>
        <row r="2386">
          <cell r="A2386" t="str">
            <v>02392</v>
          </cell>
          <cell r="B2386">
            <v>43643</v>
          </cell>
          <cell r="C2386" t="str">
            <v>Ke 01050210432 SP2D NO.02392 CAMAT TASIK PUTRI PUYU LS PINBUK DENGAN DN (AUTO) (1001)</v>
          </cell>
          <cell r="D2386">
            <v>60397700</v>
          </cell>
        </row>
        <row r="2387">
          <cell r="A2387" t="str">
            <v>02395</v>
          </cell>
          <cell r="B2387">
            <v>43643</v>
          </cell>
          <cell r="C2387" t="str">
            <v>Ke 01050210378 SP2D NO.02395 DINKES LS PINBUK DENGAN DN (AUTO) (1001)</v>
          </cell>
          <cell r="D2387">
            <v>722360000</v>
          </cell>
        </row>
        <row r="2388">
          <cell r="A2388" t="str">
            <v>02391</v>
          </cell>
          <cell r="B2388">
            <v>43643</v>
          </cell>
          <cell r="C2388" t="str">
            <v>Ke 01050210378 SP2D NO.02391 DINAS KESEHATAN LS PINBUK DENGAN DN (AUTO) (1001)</v>
          </cell>
          <cell r="D2388">
            <v>1166335300</v>
          </cell>
        </row>
        <row r="2389">
          <cell r="A2389" t="str">
            <v>02401</v>
          </cell>
          <cell r="B2389">
            <v>43643</v>
          </cell>
          <cell r="C2389" t="str">
            <v>Ke 01050210379 SP2D NO.02401 SEKRETARIAT DPRD LS PINBUK DENGAN DN (AUTO) (1001)</v>
          </cell>
          <cell r="D2389">
            <v>131016600</v>
          </cell>
        </row>
        <row r="2390">
          <cell r="A2390" t="str">
            <v>02405</v>
          </cell>
          <cell r="B2390">
            <v>43643</v>
          </cell>
          <cell r="C2390" t="str">
            <v>Ke 01040800072 SP2D NO.02405 PT.BUKIT KAPUR CONSULTAN LSPINBUK DENGAN DN (AUTO) (1001)</v>
          </cell>
          <cell r="D2390">
            <v>14950000</v>
          </cell>
        </row>
        <row r="2391">
          <cell r="A2391" t="str">
            <v>02402</v>
          </cell>
          <cell r="B2391">
            <v>43643</v>
          </cell>
          <cell r="C2391" t="str">
            <v>Ke 01050210370 SP2D NO.02402 RSUD LS PINBUK DENGAN DN (AUTO) (1001)</v>
          </cell>
          <cell r="D2391">
            <v>335999450</v>
          </cell>
        </row>
        <row r="2392">
          <cell r="A2392" t="str">
            <v>02404</v>
          </cell>
          <cell r="B2392">
            <v>43643</v>
          </cell>
          <cell r="C2392" t="str">
            <v>Ke 01050210421 SP2D NO.02404 KECAMATAN TEBING TINGGI TIMUR LS PINBUK DENGAN DN (AUTO) (1001)</v>
          </cell>
          <cell r="D2392">
            <v>43611400</v>
          </cell>
        </row>
        <row r="2393">
          <cell r="A2393" t="str">
            <v>02406</v>
          </cell>
          <cell r="B2393">
            <v>43643</v>
          </cell>
          <cell r="C2393" t="str">
            <v>Ke 01052619999 SP2D NO.02406 PT.PLN (PERSERO) LS PINBUK DENGAN DN (AUTO) (1001)</v>
          </cell>
          <cell r="D2393">
            <v>464188347</v>
          </cell>
        </row>
        <row r="2394">
          <cell r="A2394" t="str">
            <v>02403</v>
          </cell>
          <cell r="B2394">
            <v>43643</v>
          </cell>
          <cell r="C2394" t="str">
            <v>Ke 01050210385 SP2D NO.02403 DISDIKBUD LS PINBUK DENGAN DN (AUTO) (1001)</v>
          </cell>
          <cell r="D2394">
            <v>6648339600</v>
          </cell>
        </row>
        <row r="2395">
          <cell r="A2395" t="str">
            <v>02407</v>
          </cell>
          <cell r="B2395">
            <v>43644</v>
          </cell>
          <cell r="C2395" t="str">
            <v>Ke 01050210380 SP2D NO.02407 KESBANGPOL LS PINBUK DENGANDN (AUTO) (1001)</v>
          </cell>
          <cell r="D2395">
            <v>53026000</v>
          </cell>
        </row>
        <row r="2396">
          <cell r="A2396" t="str">
            <v>02412</v>
          </cell>
          <cell r="B2396">
            <v>43644</v>
          </cell>
          <cell r="C2396" t="str">
            <v>Ke 01080800984 SP2D NO.02412 CV.JP AND COMPANY LS PINBUKDENGAN DN (AUTO) (1001)</v>
          </cell>
          <cell r="D2396">
            <v>138271700</v>
          </cell>
        </row>
        <row r="2397">
          <cell r="A2397" t="str">
            <v>02410</v>
          </cell>
          <cell r="B2397">
            <v>43644</v>
          </cell>
          <cell r="C2397" t="str">
            <v>Ke 01050210383 SP2D NO.02410 DISDUKCAPIL LS PINBUK DENGANDN (AUTO) (1001)</v>
          </cell>
          <cell r="D2397">
            <v>164790900</v>
          </cell>
        </row>
        <row r="2398">
          <cell r="A2398" t="str">
            <v>02408</v>
          </cell>
          <cell r="B2398">
            <v>43644</v>
          </cell>
          <cell r="C2398" t="str">
            <v>Ke 01050210400 SP2D NO.02408 CAMAT TEBING TINGGI LS PINBUK DENGAN DN (AUTO) (1001)</v>
          </cell>
          <cell r="D2398">
            <v>163511850</v>
          </cell>
        </row>
        <row r="2399">
          <cell r="A2399" t="str">
            <v>02409</v>
          </cell>
          <cell r="B2399">
            <v>43644</v>
          </cell>
          <cell r="C2399" t="str">
            <v>Ke 01050210391 SP2D NO.02409 DINSOSP3KB LS PINBUK DENGANDN (AUTO) (1001)</v>
          </cell>
          <cell r="D2399">
            <v>134917450</v>
          </cell>
        </row>
        <row r="2400">
          <cell r="A2400" t="str">
            <v>02411</v>
          </cell>
          <cell r="B2400">
            <v>43644</v>
          </cell>
          <cell r="C2400" t="str">
            <v>Ke 01050800250 SP2D NO.02411 CV.JIANA MANDIRI LS PINBUK DENGAN DN (AUTO) (1001)</v>
          </cell>
          <cell r="D2400">
            <v>77865000</v>
          </cell>
        </row>
        <row r="2401">
          <cell r="A2401" t="str">
            <v>02417</v>
          </cell>
          <cell r="B2401">
            <v>43647</v>
          </cell>
          <cell r="C2401" t="str">
            <v>Ke 01050210415 SP2D NO.02417 SATPOL-PP LS PINBUK DENGAN DN (AUTO) (1001)</v>
          </cell>
          <cell r="D2401">
            <v>130978600</v>
          </cell>
        </row>
        <row r="2402">
          <cell r="A2402" t="str">
            <v>02413</v>
          </cell>
          <cell r="B2402">
            <v>43647</v>
          </cell>
          <cell r="C2402" t="str">
            <v>Ke 01050210384 SP2D NO.02413 BPKAD LS PINBUK DENGAN DN (AUTO) (1001)</v>
          </cell>
          <cell r="D2402">
            <v>177190896</v>
          </cell>
        </row>
        <row r="2403">
          <cell r="A2403" t="str">
            <v>02415</v>
          </cell>
          <cell r="B2403">
            <v>43647</v>
          </cell>
          <cell r="C2403" t="str">
            <v>Ke 01050210554 SP2D NO.02415 DINAS PERKEBUNAN DAN HORTIKULTURA LS PINBUK DENGAN DN (AUTO) (1001)</v>
          </cell>
          <cell r="D2403">
            <v>133779688</v>
          </cell>
        </row>
        <row r="2404">
          <cell r="A2404" t="str">
            <v>02416</v>
          </cell>
          <cell r="B2404">
            <v>43647</v>
          </cell>
          <cell r="C2404" t="str">
            <v>Ke 01050210403 SP2D NO.02416 KECAMATAN RANGSANG BARAT LSPINBUK DENGAN DN (AUTO) (1001)</v>
          </cell>
          <cell r="D2404">
            <v>90088285</v>
          </cell>
        </row>
        <row r="2405">
          <cell r="A2405" t="str">
            <v>02414</v>
          </cell>
          <cell r="B2405">
            <v>43647</v>
          </cell>
          <cell r="C2405" t="str">
            <v>Ke 01050210401 SP2D NO.02414 KECAMATAN RANGSANG LS PINBUKDENGAN DN (AUTO) (1001)</v>
          </cell>
          <cell r="D2405">
            <v>116792297</v>
          </cell>
        </row>
        <row r="2406">
          <cell r="A2406" t="str">
            <v>02418</v>
          </cell>
          <cell r="B2406">
            <v>43647</v>
          </cell>
          <cell r="C2406" t="str">
            <v>Ke 01050210386 SP2D NO.02418 DISDAGPERINKOP &amp; UKM LS PINBUK DENGAN DN (AUTO) (1001)</v>
          </cell>
          <cell r="D2406">
            <v>205632325</v>
          </cell>
        </row>
        <row r="2407">
          <cell r="A2407" t="str">
            <v>02419</v>
          </cell>
          <cell r="B2407">
            <v>43647</v>
          </cell>
          <cell r="C2407" t="str">
            <v>Ke 01050210420 SP2D NO.02419 KECAMATAN PULAU MERBAU LS PINBUK DENGAN DN (AUTO) (1001)</v>
          </cell>
          <cell r="D2407">
            <v>55753463</v>
          </cell>
        </row>
        <row r="2408">
          <cell r="A2408" t="str">
            <v>02423</v>
          </cell>
          <cell r="B2408">
            <v>43647</v>
          </cell>
          <cell r="C2408" t="str">
            <v>Ke 01050210553 SP2D NO.02423 BPPRD LS PINBUK DENGAN DN (AUTO) (1001)</v>
          </cell>
          <cell r="D2408">
            <v>223422914</v>
          </cell>
        </row>
        <row r="2409">
          <cell r="A2409" t="str">
            <v>02429</v>
          </cell>
          <cell r="B2409">
            <v>43647</v>
          </cell>
          <cell r="C2409" t="str">
            <v>Ke 01050210390 SP2D NO.02429 PEMDES LS PINBUK DENGAN DN (AUTO) (1001)</v>
          </cell>
          <cell r="D2409">
            <v>110617601</v>
          </cell>
        </row>
        <row r="2410">
          <cell r="A2410" t="str">
            <v>02430</v>
          </cell>
          <cell r="B2410">
            <v>43647</v>
          </cell>
          <cell r="C2410" t="str">
            <v>Ke 01050210377 SP2D NO.02430 SETDA LS PINBUK DENGAN DN (AUTO) (1001)</v>
          </cell>
          <cell r="D2410">
            <v>491902721</v>
          </cell>
        </row>
        <row r="2411">
          <cell r="A2411" t="str">
            <v>02428</v>
          </cell>
          <cell r="B2411">
            <v>43647</v>
          </cell>
          <cell r="C2411" t="str">
            <v>Ke 01050210391 SP2D NO.02428 DINSOSP3KB LS PINBUK DENGANDN (AUTO) (1001)</v>
          </cell>
          <cell r="D2411">
            <v>141831665</v>
          </cell>
        </row>
        <row r="2412">
          <cell r="A2412" t="str">
            <v>02422</v>
          </cell>
          <cell r="B2412">
            <v>43647</v>
          </cell>
          <cell r="C2412" t="str">
            <v>Ke 01050210413 SP2D NO.02422 DKPTPP LS PINBUK DENGAN DN (AUTO) (1001)</v>
          </cell>
          <cell r="D2412">
            <v>163618606</v>
          </cell>
        </row>
        <row r="2413">
          <cell r="A2413" t="str">
            <v>02427</v>
          </cell>
          <cell r="B2413">
            <v>43647</v>
          </cell>
          <cell r="C2413" t="str">
            <v>Ke 01050210551 SP2D NO.02427 BPBD LS PINBUK DENGAN DN (AUTO) (1001)</v>
          </cell>
          <cell r="D2413">
            <v>118812343</v>
          </cell>
        </row>
        <row r="2414">
          <cell r="A2414" t="str">
            <v>02424</v>
          </cell>
          <cell r="B2414">
            <v>43647</v>
          </cell>
          <cell r="C2414" t="str">
            <v>Ke 01050210379 SP2D NO.02424 SETWAN LS PINBUK DENGAN DN (AUTO) (1001)</v>
          </cell>
          <cell r="D2414">
            <v>140215632</v>
          </cell>
        </row>
        <row r="2415">
          <cell r="A2415" t="str">
            <v>02426</v>
          </cell>
          <cell r="B2415">
            <v>43647</v>
          </cell>
          <cell r="C2415" t="str">
            <v>Ke 01050210429 SP2D NO.02426 BKD LS PINBUK DENGAN DN (AUTO) (1001)</v>
          </cell>
          <cell r="D2415">
            <v>141509624</v>
          </cell>
        </row>
        <row r="2416">
          <cell r="A2416" t="str">
            <v>02420</v>
          </cell>
          <cell r="B2416">
            <v>43647</v>
          </cell>
          <cell r="C2416" t="str">
            <v>Ke 01050210385 SP2D NO.02420 DISDIKBUD LS PINBUK DENGAN DN (AUTO) (1001)</v>
          </cell>
          <cell r="D2416">
            <v>159582000</v>
          </cell>
        </row>
        <row r="2417">
          <cell r="A2417" t="str">
            <v>02425</v>
          </cell>
          <cell r="B2417">
            <v>43647</v>
          </cell>
          <cell r="C2417" t="str">
            <v>Ke 01050210379 SP2D NO.02425 SEKRETARIAT DPRD LS PINBUK DENGAN DN (AUTO) (1001)</v>
          </cell>
          <cell r="D2417">
            <v>1284309158</v>
          </cell>
        </row>
        <row r="2418">
          <cell r="A2418" t="str">
            <v>02421</v>
          </cell>
          <cell r="B2418">
            <v>43647</v>
          </cell>
          <cell r="C2418" t="str">
            <v>Ke 01050210385 SP2D NO.02421 DISDIKBUD LS PINBUK DENGAN DN (AUTO) (1001)</v>
          </cell>
          <cell r="D2418">
            <v>7076562723</v>
          </cell>
        </row>
        <row r="2419">
          <cell r="A2419" t="str">
            <v>02433</v>
          </cell>
          <cell r="B2419">
            <v>43647</v>
          </cell>
          <cell r="C2419" t="str">
            <v>Ke 01050210409 SP2D NO.02433 DISPARPORA LS PINBUK DENGANDN (AUTO) (1001)</v>
          </cell>
          <cell r="D2419">
            <v>122797815</v>
          </cell>
        </row>
        <row r="2420">
          <cell r="A2420" t="str">
            <v>02434</v>
          </cell>
          <cell r="B2420">
            <v>43647</v>
          </cell>
          <cell r="C2420" t="str">
            <v>Ke 01050210411 SP2D NO.02434 DINAS PERIKANAN LS PINBUK DENGAN DN (AUTO) (1001)</v>
          </cell>
          <cell r="D2420">
            <v>136363537</v>
          </cell>
        </row>
        <row r="2421">
          <cell r="A2421" t="str">
            <v>02432</v>
          </cell>
          <cell r="B2421">
            <v>43647</v>
          </cell>
          <cell r="C2421" t="str">
            <v>Ke 01050210421 SP2D NO.02432 KECAMATAN TEBING TINGGI TIMUR LS PINBUK DENGAN DN (AUTO) (1001)</v>
          </cell>
          <cell r="D2421">
            <v>47523629</v>
          </cell>
        </row>
        <row r="2422">
          <cell r="A2422" t="str">
            <v>02442</v>
          </cell>
          <cell r="B2422">
            <v>43647</v>
          </cell>
          <cell r="C2422" t="str">
            <v>Ke 01050210384 SP2D NO.02442 BPKAD LS PINBUK DENGAN DN (AUTO) (1001)</v>
          </cell>
          <cell r="D2422">
            <v>151995000</v>
          </cell>
        </row>
        <row r="2423">
          <cell r="A2423" t="str">
            <v>02431</v>
          </cell>
          <cell r="B2423">
            <v>43647</v>
          </cell>
          <cell r="C2423" t="str">
            <v>Ke 01050210388 SP2D NO.02431 DINAS PUPRPKP LS PINBUK DENGAN DN (AUTO) (1001)</v>
          </cell>
          <cell r="D2423">
            <v>250873606</v>
          </cell>
        </row>
        <row r="2424">
          <cell r="A2424" t="str">
            <v>02438</v>
          </cell>
          <cell r="B2424">
            <v>43647</v>
          </cell>
          <cell r="C2424" t="str">
            <v>Ke 01050210402 SP2D NO.02438 CAMAT TEBING T.BARAT LS PINBUK DENGAN DN (AUTO) (1001)</v>
          </cell>
          <cell r="D2424">
            <v>3319700</v>
          </cell>
        </row>
        <row r="2425">
          <cell r="A2425" t="str">
            <v>02439</v>
          </cell>
          <cell r="B2425">
            <v>43647</v>
          </cell>
          <cell r="C2425" t="str">
            <v>Ke 01050210408 SP2D NO.02439 DPMPTSPTK LS PINBUK DENGAN DN (AUTO) (1001)</v>
          </cell>
          <cell r="D2425">
            <v>174081440</v>
          </cell>
        </row>
        <row r="2426">
          <cell r="A2426" t="str">
            <v>02436</v>
          </cell>
          <cell r="B2426">
            <v>43647</v>
          </cell>
          <cell r="C2426" t="str">
            <v>Ke 01050210432 SP2D NO.02436 KECAMATAN TASIK PUTRI PUYU LS PINBUK DENGAN DN (AUTO) (1001)</v>
          </cell>
          <cell r="D2426">
            <v>63984921</v>
          </cell>
        </row>
        <row r="2427">
          <cell r="A2427" t="str">
            <v>02437</v>
          </cell>
          <cell r="B2427">
            <v>43647</v>
          </cell>
          <cell r="C2427" t="str">
            <v>Ke 01050210402 SP2D NO.02437 KECAMATAN T.T.BARAT LS PINBUK DENGAN DN (AUTO) (1001)</v>
          </cell>
          <cell r="D2427">
            <v>70884392</v>
          </cell>
        </row>
        <row r="2428">
          <cell r="A2428" t="str">
            <v>02443</v>
          </cell>
          <cell r="B2428">
            <v>43647</v>
          </cell>
          <cell r="C2428" t="str">
            <v>Ke 01050210384 SP2D NO.02443 BPKAD LS PINBUK DENGAN DN (AUTO) (1001)</v>
          </cell>
          <cell r="D2428">
            <v>96604104</v>
          </cell>
        </row>
        <row r="2429">
          <cell r="A2429" t="str">
            <v>02435</v>
          </cell>
          <cell r="B2429">
            <v>43647</v>
          </cell>
          <cell r="C2429" t="str">
            <v>Ke 01050210381 SP2D NO.02435 DLH LS PINBUK DENGAN DN (AUTO) (1001)</v>
          </cell>
          <cell r="D2429">
            <v>134581575</v>
          </cell>
        </row>
        <row r="2430">
          <cell r="A2430" t="str">
            <v>02441</v>
          </cell>
          <cell r="B2430">
            <v>43647</v>
          </cell>
          <cell r="C2430" t="str">
            <v>Ke 01010804158 SP2D NO.02441 PT.AGUNG AUTOMALL LS PINBUKDENGAN DN (AUTO) (1001)</v>
          </cell>
          <cell r="D2430">
            <v>529700000</v>
          </cell>
        </row>
        <row r="2431">
          <cell r="A2431" t="str">
            <v>02440</v>
          </cell>
          <cell r="B2431">
            <v>43647</v>
          </cell>
          <cell r="C2431" t="str">
            <v>Ke 01010804158 SP2D NO.02440 PT.AGUNG AUTOMALL LS PINBUKDENGAN DN (AUTO) (1001)</v>
          </cell>
          <cell r="D2431">
            <v>529700000</v>
          </cell>
        </row>
        <row r="2432">
          <cell r="A2432" t="str">
            <v>02444</v>
          </cell>
          <cell r="B2432">
            <v>43647</v>
          </cell>
          <cell r="C2432" t="str">
            <v>Ke 01010808944 SP2D NO.02444 CV.BOLA DUNIA LS PINBUK DENGAN DN (AUTO) (1001)</v>
          </cell>
          <cell r="D2432">
            <v>191829000</v>
          </cell>
        </row>
        <row r="2433">
          <cell r="A2433" t="str">
            <v>02447</v>
          </cell>
          <cell r="B2433">
            <v>43648</v>
          </cell>
          <cell r="C2433" t="str">
            <v>Ke 01050210379 SP2D NO.02447 SETWAN LS PINBUK DENGAN DN (AUTO) (1001)</v>
          </cell>
          <cell r="D2433">
            <v>16800000</v>
          </cell>
        </row>
        <row r="2434">
          <cell r="A2434" t="str">
            <v>02450</v>
          </cell>
          <cell r="B2434">
            <v>43648</v>
          </cell>
          <cell r="C2434" t="str">
            <v>Ke 01050210379 SP2D NO.02450 SETWAN LS PINBUK DENGAN DN (AUTO) (1001)</v>
          </cell>
          <cell r="D2434">
            <v>116170000</v>
          </cell>
        </row>
        <row r="2435">
          <cell r="A2435" t="str">
            <v>02451</v>
          </cell>
          <cell r="B2435">
            <v>43648</v>
          </cell>
          <cell r="C2435" t="str">
            <v>Ke 01050210386 SP2D NO.02451 DISDAGPERINKOP &amp; UKM LS PINBUK DENGAN DN (AUTO) (1001)</v>
          </cell>
          <cell r="D2435">
            <v>156150000</v>
          </cell>
        </row>
        <row r="2436">
          <cell r="A2436" t="str">
            <v>02446</v>
          </cell>
          <cell r="B2436">
            <v>43648</v>
          </cell>
          <cell r="C2436" t="str">
            <v>Ke 01050210380 SP2D NO.02446 KESBANGPOL LS PINBUK DENGANDN (AUTO) (1001)</v>
          </cell>
          <cell r="D2436">
            <v>56799265</v>
          </cell>
        </row>
        <row r="2437">
          <cell r="A2437" t="str">
            <v>02445</v>
          </cell>
          <cell r="B2437">
            <v>43648</v>
          </cell>
          <cell r="C2437" t="str">
            <v>Ke 01050210383 SP2D NO.02445 DISDUKCAPIL LS PINBUK DENGANDN (AUTO) (1001)</v>
          </cell>
          <cell r="D2437">
            <v>173676979</v>
          </cell>
        </row>
        <row r="2438">
          <cell r="A2438" t="str">
            <v>02448</v>
          </cell>
          <cell r="B2438">
            <v>43648</v>
          </cell>
          <cell r="C2438" t="str">
            <v>Ke 01050210414 SP2D NO.02448 DINAS PERPUSTAKAAN DAN KERARSIPAN LS PINBUK DENGAN DN (AUTO) (1001)</v>
          </cell>
          <cell r="D2438">
            <v>111712741</v>
          </cell>
        </row>
        <row r="2439">
          <cell r="A2439" t="str">
            <v>02449</v>
          </cell>
          <cell r="B2439">
            <v>43648</v>
          </cell>
          <cell r="C2439" t="str">
            <v>Ke 01050210378 SP2D NO.02449 DINAS KESEHATAN LS PINBUK DENGAN DN (AUTO) (1001)</v>
          </cell>
          <cell r="D2439">
            <v>1260618690</v>
          </cell>
        </row>
        <row r="2440">
          <cell r="A2440" t="str">
            <v>02453</v>
          </cell>
          <cell r="B2440">
            <v>43648</v>
          </cell>
          <cell r="C2440" t="str">
            <v>Ke 01050210409 SP2D NO.02453 DISPARPORA LS PINBUK DENGANDN (AUTO) (1001)</v>
          </cell>
          <cell r="D2440">
            <v>109050000</v>
          </cell>
        </row>
        <row r="2441">
          <cell r="A2441" t="str">
            <v>02480</v>
          </cell>
          <cell r="B2441">
            <v>43648</v>
          </cell>
          <cell r="C2441" t="str">
            <v>Ke 01050210407 SP2D NO.02480 DINAS PERHUBUNGAN LS PINBUKDENGAN DN (AUTO) (1001)</v>
          </cell>
          <cell r="D2441">
            <v>151150000</v>
          </cell>
        </row>
        <row r="2442">
          <cell r="A2442" t="str">
            <v>02479</v>
          </cell>
          <cell r="B2442">
            <v>43648</v>
          </cell>
          <cell r="C2442" t="str">
            <v>Ke 01050210407 SP2D NO.02479 DINAS PERHUBUNGAN LS PINBUKDENGAN DN (AUTO) (1001)</v>
          </cell>
          <cell r="D2442">
            <v>203934960</v>
          </cell>
        </row>
        <row r="2443">
          <cell r="A2443" t="str">
            <v>02475</v>
          </cell>
          <cell r="B2443">
            <v>43648</v>
          </cell>
          <cell r="C2443" t="str">
            <v>Ke 01050210385 SP2D NO.02475 DISDIKBUD LS PINBUK DENGAN DN (AUTO) (1001)</v>
          </cell>
          <cell r="D2443">
            <v>4700750000</v>
          </cell>
        </row>
        <row r="2444">
          <cell r="A2444" t="str">
            <v>02452</v>
          </cell>
          <cell r="B2444">
            <v>43648</v>
          </cell>
          <cell r="C2444" t="str">
            <v>Ke 01050210553 SP2D NO.02452 BPPRD LS PINBUK DENGAN DN (AUTO) (1001)</v>
          </cell>
          <cell r="D2444">
            <v>172190000</v>
          </cell>
        </row>
        <row r="2445">
          <cell r="A2445" t="str">
            <v>02478</v>
          </cell>
          <cell r="B2445">
            <v>43648</v>
          </cell>
          <cell r="C2445" t="str">
            <v>Ke 01050210429 SP2D NO.02478 BKD LS PINBUK DENGAN DN (AUTO) (1001)</v>
          </cell>
          <cell r="D2445">
            <v>117080000</v>
          </cell>
        </row>
        <row r="2446">
          <cell r="A2446" t="str">
            <v>02476</v>
          </cell>
          <cell r="B2446">
            <v>43648</v>
          </cell>
          <cell r="C2446" t="str">
            <v>Ke 01050210385 SP2D NO.02476 DISDIKBUD LS PINBUK DENGAN DN (AUTO) (1001)</v>
          </cell>
          <cell r="D2446">
            <v>9444971</v>
          </cell>
        </row>
        <row r="2447">
          <cell r="A2447" t="str">
            <v>02486</v>
          </cell>
          <cell r="B2447">
            <v>43648</v>
          </cell>
          <cell r="C2447" t="str">
            <v>Ke 01050210377 SP2D NO.02486 SETDA LS PINBUK DENGAN DN (AUTO) (1001)</v>
          </cell>
          <cell r="D2447">
            <v>430640000</v>
          </cell>
        </row>
        <row r="2448">
          <cell r="A2448" t="str">
            <v>02463</v>
          </cell>
          <cell r="B2448">
            <v>43648</v>
          </cell>
          <cell r="C2448" t="str">
            <v>Ke 01050210420 SP2D NO.02463 KECAMATAN PULAU MERBAU LS PINBUK DENGAN DN (AUTO) (1001)</v>
          </cell>
          <cell r="D2448">
            <v>36100000</v>
          </cell>
        </row>
        <row r="2449">
          <cell r="A2449" t="str">
            <v>02465</v>
          </cell>
          <cell r="B2449">
            <v>43648</v>
          </cell>
          <cell r="C2449" t="str">
            <v>Ke 01050210551 SP2D NO.02465 BPBD LS PINBUK DENGAN DN (AUTO) (1001)</v>
          </cell>
          <cell r="D2449">
            <v>97200000</v>
          </cell>
        </row>
        <row r="2450">
          <cell r="A2450" t="str">
            <v>02488</v>
          </cell>
          <cell r="B2450">
            <v>43648</v>
          </cell>
          <cell r="C2450" t="str">
            <v>Ke 01050210384 SP2D NO.02488 BPKAD GU PINBUK DENGAN DN (AUTO) (1001)</v>
          </cell>
          <cell r="D2450">
            <v>488362778</v>
          </cell>
        </row>
        <row r="2451">
          <cell r="A2451" t="str">
            <v>02484</v>
          </cell>
          <cell r="B2451">
            <v>43648</v>
          </cell>
          <cell r="C2451" t="str">
            <v>Ke 01050210403 SP2D NO.02484 KECAMATAN RANGSANG BARAT GUPINBUK DENGAN DN (AUTO) (1001)</v>
          </cell>
          <cell r="D2451">
            <v>125000000</v>
          </cell>
        </row>
        <row r="2452">
          <cell r="A2452" t="str">
            <v>02483</v>
          </cell>
          <cell r="B2452">
            <v>43648</v>
          </cell>
          <cell r="C2452" t="str">
            <v>Ke 01050210415 SP2D NO.02483 SATPOL-PP GU PINBUK DENGAN DN (AUTO) (1001)</v>
          </cell>
          <cell r="D2452">
            <v>184401500</v>
          </cell>
        </row>
        <row r="2453">
          <cell r="A2453" t="str">
            <v>02485</v>
          </cell>
          <cell r="B2453">
            <v>43648</v>
          </cell>
          <cell r="C2453" t="str">
            <v>Ke 01050210377 SP2D NO.02485 SETDA GU PINBUK DENGAN DN (AUTO) (1001)</v>
          </cell>
          <cell r="D2453">
            <v>1595809329</v>
          </cell>
        </row>
        <row r="2454">
          <cell r="A2454" t="str">
            <v>02466</v>
          </cell>
          <cell r="B2454">
            <v>43648</v>
          </cell>
          <cell r="C2454" t="str">
            <v>Ke 01050210383 SP2D NO.02466 DISDUKCAPIL LS PINBUK DENGANDN (AUTO) (1001)</v>
          </cell>
          <cell r="D2454">
            <v>129230000</v>
          </cell>
        </row>
        <row r="2455">
          <cell r="A2455" t="str">
            <v>02477</v>
          </cell>
          <cell r="B2455">
            <v>43648</v>
          </cell>
          <cell r="C2455" t="str">
            <v>Ke 01050210384 SP2D NO.02477 BPKAD LS PINBUK DENGAN DN (AUTO) (1001)</v>
          </cell>
          <cell r="D2455">
            <v>225400000</v>
          </cell>
        </row>
        <row r="2456">
          <cell r="A2456" t="str">
            <v>02472</v>
          </cell>
          <cell r="B2456">
            <v>43648</v>
          </cell>
          <cell r="C2456" t="str">
            <v>Ke 01050210414 SP2D NO.02472 DINAS PERPUSTAKAAN DAN KEARSIPAN LS PINBUK DENGAN DN (AUTO) (1001)</v>
          </cell>
          <cell r="D2456">
            <v>79700000</v>
          </cell>
        </row>
        <row r="2457">
          <cell r="A2457" t="str">
            <v>02473</v>
          </cell>
          <cell r="B2457">
            <v>43648</v>
          </cell>
          <cell r="C2457" t="str">
            <v>Ke 01050210408 SP2D NO.02473 DPMPTSPTK LS PINBUK DENGAN DN (AUTO) (1001)</v>
          </cell>
          <cell r="D2457">
            <v>130920000</v>
          </cell>
        </row>
        <row r="2458">
          <cell r="A2458" t="str">
            <v>02471</v>
          </cell>
          <cell r="B2458">
            <v>43648</v>
          </cell>
          <cell r="C2458" t="str">
            <v>Ke 01050210387 SP2D NO.02471 BAPPEDA LS PINBUK DENGAN DN(AUTO) (1001)</v>
          </cell>
          <cell r="D2458">
            <v>110400000</v>
          </cell>
        </row>
        <row r="2459">
          <cell r="A2459" t="str">
            <v>02470</v>
          </cell>
          <cell r="B2459">
            <v>43648</v>
          </cell>
          <cell r="C2459" t="str">
            <v>Ke 01050210387 SP2D NO.02470 BAPPEDA LS PINBUK DENGAN DN(AUTO) (1001)</v>
          </cell>
          <cell r="D2459">
            <v>116143950</v>
          </cell>
        </row>
        <row r="2460">
          <cell r="A2460" t="str">
            <v>02469</v>
          </cell>
          <cell r="B2460">
            <v>43648</v>
          </cell>
          <cell r="C2460" t="str">
            <v>Ke 01050210387 SP2D NO.02469 BAPPEDA LS PINBUK DENGAN DN(AUTO) (1001)</v>
          </cell>
          <cell r="D2460">
            <v>121102319</v>
          </cell>
        </row>
        <row r="2461">
          <cell r="A2461" t="str">
            <v>02459</v>
          </cell>
          <cell r="B2461">
            <v>43648</v>
          </cell>
          <cell r="C2461" t="str">
            <v>Ke 01050210389 SP2D NO.02459 INSPEKTORAT LS PINBUK DENGANDN (AUTO) (1001)</v>
          </cell>
          <cell r="D2461">
            <v>122000000</v>
          </cell>
        </row>
        <row r="2462">
          <cell r="A2462" t="str">
            <v>02460</v>
          </cell>
          <cell r="B2462">
            <v>43648</v>
          </cell>
          <cell r="C2462" t="str">
            <v>Ke 01050210389 SP2D NO.02460 INSPEKTORAT LS PINBUK DENGANDN (AUTO) (1001)</v>
          </cell>
          <cell r="D2462">
            <v>173412370</v>
          </cell>
        </row>
        <row r="2463">
          <cell r="A2463" t="str">
            <v>02462</v>
          </cell>
          <cell r="B2463">
            <v>43648</v>
          </cell>
          <cell r="C2463" t="str">
            <v>Ke 01050210381 SP2D NO.02462 DLH LS PINBUK DENGAN DN (AUTO) (1001)</v>
          </cell>
          <cell r="D2463">
            <v>107825000</v>
          </cell>
        </row>
        <row r="2464">
          <cell r="A2464" t="str">
            <v>02468</v>
          </cell>
          <cell r="B2464">
            <v>43648</v>
          </cell>
          <cell r="C2464" t="str">
            <v>Ke 01050210413 SP2D NO.02468 DKPTPP LS PINBUK DENGAN DN (AUTO) (1001)</v>
          </cell>
          <cell r="D2464">
            <v>129020000</v>
          </cell>
        </row>
        <row r="2465">
          <cell r="A2465" t="str">
            <v>02474</v>
          </cell>
          <cell r="B2465">
            <v>43648</v>
          </cell>
          <cell r="C2465" t="str">
            <v>Ke 01050210421 SP2D NO.02474 KECAMATAN TEBING TINGGI TIMUR LS PINBUK DENGAN DN (AUTO) (1001)</v>
          </cell>
          <cell r="D2465">
            <v>37100000</v>
          </cell>
        </row>
        <row r="2466">
          <cell r="A2466" t="str">
            <v>02458</v>
          </cell>
          <cell r="B2466">
            <v>43648</v>
          </cell>
          <cell r="C2466" t="str">
            <v>Ke 01050210388 SP2D NO.02458 DINAS PUPRPKP LS PINBUK DENGAN DN (AUTO) (1001)</v>
          </cell>
          <cell r="D2466">
            <v>222950000</v>
          </cell>
        </row>
        <row r="2467">
          <cell r="A2467" t="str">
            <v>02461</v>
          </cell>
          <cell r="B2467">
            <v>43648</v>
          </cell>
          <cell r="C2467" t="str">
            <v>Ke 01050210415 SP2D NO.02461 SATPOL-PP LS PINBUK DENGAN DN (AUTO) (1001)</v>
          </cell>
          <cell r="D2467">
            <v>90585000</v>
          </cell>
        </row>
        <row r="2468">
          <cell r="A2468" t="str">
            <v>02467</v>
          </cell>
          <cell r="B2468">
            <v>43648</v>
          </cell>
          <cell r="C2468" t="str">
            <v>Ke 01050210390 SP2D NO.02467 PEMDES LS PINBUK DENGAN DN (AUTO) (1001)</v>
          </cell>
          <cell r="D2468">
            <v>90000000</v>
          </cell>
        </row>
        <row r="2469">
          <cell r="A2469" t="str">
            <v>02457</v>
          </cell>
          <cell r="B2469">
            <v>43648</v>
          </cell>
          <cell r="C2469" t="str">
            <v>Ke 01050210390 SP2D NO.02457 PEMDES LS PINBUK DENGAN DN (AUTO) (1001)</v>
          </cell>
          <cell r="D2469">
            <v>88150000</v>
          </cell>
        </row>
        <row r="2470">
          <cell r="A2470" t="str">
            <v>02456</v>
          </cell>
          <cell r="B2470">
            <v>43648</v>
          </cell>
          <cell r="C2470" t="str">
            <v>Ke 01050210401 SP2D NO.02456 KECAMATAN RANGSANG LS PINBUKDENGAN DN (AUTO) (1001)</v>
          </cell>
          <cell r="D2470">
            <v>73000000</v>
          </cell>
        </row>
        <row r="2471">
          <cell r="A2471" t="str">
            <v>02455</v>
          </cell>
          <cell r="B2471">
            <v>43648</v>
          </cell>
          <cell r="C2471" t="str">
            <v>Ke 01050210403 SP2D NO.02455 KECAMATAN RANGSANG BARAT LSPINBUK DENGAN DN (AUTO) (1001)</v>
          </cell>
          <cell r="D2471">
            <v>56900000</v>
          </cell>
        </row>
        <row r="2472">
          <cell r="A2472" t="str">
            <v>02464</v>
          </cell>
          <cell r="B2472">
            <v>43648</v>
          </cell>
          <cell r="C2472" t="str">
            <v>Ke 01050210391 SP2D NO.02464 DINSOSP3KB LS PINBUK DENGANDN (AUTO) (1001)</v>
          </cell>
          <cell r="D2472">
            <v>118270000</v>
          </cell>
        </row>
        <row r="2473">
          <cell r="A2473" t="str">
            <v>02454</v>
          </cell>
          <cell r="B2473">
            <v>43648</v>
          </cell>
          <cell r="C2473" t="str">
            <v>Ke 01050210378 SP2D NO.02454 DINAS KESEHATAN LS PINBUK DENGAN DN (AUTO) (1001)</v>
          </cell>
          <cell r="D2473">
            <v>198950000</v>
          </cell>
        </row>
        <row r="2474">
          <cell r="A2474" t="str">
            <v>02489</v>
          </cell>
          <cell r="B2474">
            <v>43648</v>
          </cell>
          <cell r="C2474" t="str">
            <v>Ke 01050210404 SP2D NO.02489 KECAMATAN MERBAU LS PINBUK DENGAN DN (AUTO) (1001)</v>
          </cell>
          <cell r="D2474">
            <v>70600000</v>
          </cell>
        </row>
        <row r="2475">
          <cell r="A2475" t="str">
            <v>02482</v>
          </cell>
          <cell r="B2475">
            <v>43648</v>
          </cell>
          <cell r="C2475" t="str">
            <v>Ke 01050210402 SP2D NO.02482 KECAMATAN TEBING TINGGI BARAT LS PINBUK DENGAN DN (AUTO) (1001)</v>
          </cell>
          <cell r="D2475">
            <v>51500000</v>
          </cell>
        </row>
        <row r="2476">
          <cell r="A2476" t="str">
            <v>02481</v>
          </cell>
          <cell r="B2476">
            <v>43648</v>
          </cell>
          <cell r="C2476" t="str">
            <v>Ke 01050210404 SP2D NO.02481 KECAMATAN MERBAU LS PINBUK DENGAN DN (AUTO) (1001)</v>
          </cell>
          <cell r="D2476">
            <v>105943944</v>
          </cell>
        </row>
        <row r="2477">
          <cell r="A2477" t="str">
            <v>02491</v>
          </cell>
          <cell r="B2477">
            <v>43648</v>
          </cell>
          <cell r="C2477" t="str">
            <v>Ke 01050210391 SP2D NO.02491 DINSOSP3KB GU PINBUK DENGANDN (AUTO) (1001)</v>
          </cell>
          <cell r="D2477">
            <v>477602001</v>
          </cell>
        </row>
        <row r="2478">
          <cell r="A2478" t="str">
            <v>02493</v>
          </cell>
          <cell r="B2478">
            <v>43648</v>
          </cell>
          <cell r="C2478" t="str">
            <v>Ke 01050210395 SP2D NO.02493 KDH DAN WKDH LS PINBUK DENGAN DN (AUTO) (1001)</v>
          </cell>
          <cell r="D2478">
            <v>40225000</v>
          </cell>
        </row>
        <row r="2479">
          <cell r="A2479" t="str">
            <v>02492</v>
          </cell>
          <cell r="B2479">
            <v>43648</v>
          </cell>
          <cell r="C2479" t="str">
            <v>Ke 01050210431 SP2D NO.02492 KECAMATAN RANGSANG PESISIR LS PINBUK DENGAN DN (AUTO) (1001)</v>
          </cell>
          <cell r="D2479">
            <v>66118695</v>
          </cell>
        </row>
        <row r="2480">
          <cell r="A2480" t="str">
            <v>02494</v>
          </cell>
          <cell r="B2480">
            <v>43648</v>
          </cell>
          <cell r="C2480" t="str">
            <v>Ke 01050210395 SP2D NO.02494 KDH DAN WKDH LS PINBUK DENGAN DN (AUTO) (1001)</v>
          </cell>
          <cell r="D2480">
            <v>11985411</v>
          </cell>
        </row>
        <row r="2481">
          <cell r="A2481" t="str">
            <v>02490</v>
          </cell>
          <cell r="B2481">
            <v>43648</v>
          </cell>
          <cell r="C2481" t="str">
            <v>Ke 01052619999 SP2D NO.02490 PT.NUSANTARA BERLIAN MOTOR LS PINBUK DENGAN DN (AUTO) (1001)</v>
          </cell>
          <cell r="D2481">
            <v>555847600</v>
          </cell>
        </row>
        <row r="2482">
          <cell r="A2482" t="str">
            <v>02487</v>
          </cell>
          <cell r="B2482">
            <v>43649</v>
          </cell>
          <cell r="C2482" t="str">
            <v>Ke 01050210404 SP2D NO.02487 KECAMATAN MERBAU GU PINBUK DENGAN DN (AUTO) (1001)</v>
          </cell>
          <cell r="D2482">
            <v>142754200</v>
          </cell>
        </row>
        <row r="2483">
          <cell r="A2483" t="str">
            <v>02498</v>
          </cell>
          <cell r="B2483">
            <v>43649</v>
          </cell>
          <cell r="C2483" t="str">
            <v>Ke 01050210414 SP2D NO.02498 DINAS PERPUSTAKAAN DAN KEARSIPAN GU PINBUK DENGAN DN (AUTO) (1001)</v>
          </cell>
          <cell r="D2483">
            <v>142513632</v>
          </cell>
        </row>
        <row r="2484">
          <cell r="A2484" t="str">
            <v>02499</v>
          </cell>
          <cell r="B2484">
            <v>43649</v>
          </cell>
          <cell r="C2484" t="str">
            <v>Ke 01050210381 SP2D NO.02499 DLH GU PINBUK DENGAN DN (AUTO) (1001)</v>
          </cell>
          <cell r="D2484">
            <v>347747101</v>
          </cell>
        </row>
        <row r="2485">
          <cell r="A2485" t="str">
            <v>02495</v>
          </cell>
          <cell r="B2485">
            <v>43649</v>
          </cell>
          <cell r="C2485" t="str">
            <v>Ke 01050210380 SP2D NO.02495 KESBANGPOL LS PINBUK DENGANDN (AUTO) (1001)</v>
          </cell>
          <cell r="D2485">
            <v>39900000</v>
          </cell>
        </row>
        <row r="2486">
          <cell r="A2486" t="str">
            <v>02496</v>
          </cell>
          <cell r="B2486">
            <v>43649</v>
          </cell>
          <cell r="C2486" t="str">
            <v>Ke 01050210400 SP2D NO.02496 KECAMATAN TEBING TINGGI LS PINBUK DENGAN DN (AUTO) (1001)</v>
          </cell>
          <cell r="D2486">
            <v>180043166</v>
          </cell>
        </row>
        <row r="2487">
          <cell r="A2487" t="str">
            <v>02497</v>
          </cell>
          <cell r="B2487">
            <v>43649</v>
          </cell>
          <cell r="C2487" t="str">
            <v>Ke 01050210400 SP2D NO.02497 KECAMATAN TEBING TINGGI LS PINBUK DENGAN DN (AUTO) (1001)</v>
          </cell>
          <cell r="D2487">
            <v>117400000</v>
          </cell>
        </row>
        <row r="2488">
          <cell r="A2488" t="str">
            <v>02502</v>
          </cell>
          <cell r="B2488">
            <v>43649</v>
          </cell>
          <cell r="C2488" t="str">
            <v>Ke 01050210377 SP2D NO.02502 SETDA GU PINBUK DENGAN DN (AUTO) (1001)</v>
          </cell>
          <cell r="D2488">
            <v>150000000</v>
          </cell>
        </row>
        <row r="2489">
          <cell r="A2489" t="str">
            <v>02500</v>
          </cell>
          <cell r="B2489">
            <v>43649</v>
          </cell>
          <cell r="C2489" t="str">
            <v>Ke 01050210390 SP2D NO.02500 PEMDES GU PINBUK DENGAN DN (AUTO) (1001)</v>
          </cell>
          <cell r="D2489">
            <v>245604560</v>
          </cell>
        </row>
        <row r="2490">
          <cell r="A2490" t="str">
            <v>02501</v>
          </cell>
          <cell r="B2490">
            <v>43649</v>
          </cell>
          <cell r="C2490" t="str">
            <v>Ke 01050210411 SP2D NO.02501 DINAS PERIKANAN LS PINBUK DENGAN DN (AUTO) (1001)</v>
          </cell>
          <cell r="D2490">
            <v>108300000</v>
          </cell>
        </row>
        <row r="2491">
          <cell r="A2491" t="str">
            <v>02505</v>
          </cell>
          <cell r="B2491">
            <v>43649</v>
          </cell>
          <cell r="C2491" t="str">
            <v>Ke 01050210401 SP2D NO.02505 KECAMATAN RANGSANG GU PINBUKDENGAN DN (AUTO) (1001)</v>
          </cell>
          <cell r="D2491">
            <v>150000000</v>
          </cell>
        </row>
        <row r="2492">
          <cell r="A2492" t="str">
            <v>02503</v>
          </cell>
          <cell r="B2492">
            <v>43649</v>
          </cell>
          <cell r="C2492" t="str">
            <v>Ke 01050210395 SP2D NO.02503 KDH DAN WKDH GU PINBUK DENGAN DN (AUTO) (1001)</v>
          </cell>
          <cell r="D2492">
            <v>382684110</v>
          </cell>
        </row>
        <row r="2493">
          <cell r="A2493" t="str">
            <v>02504</v>
          </cell>
          <cell r="B2493">
            <v>43649</v>
          </cell>
          <cell r="C2493" t="str">
            <v>Ke 01050210429 SP2D NO.02504 BKD GU PINBUK DENGAN DN (AUTO) (1001)</v>
          </cell>
          <cell r="D2493">
            <v>322351076</v>
          </cell>
        </row>
        <row r="2494">
          <cell r="A2494" t="str">
            <v>02506</v>
          </cell>
          <cell r="B2494">
            <v>43649</v>
          </cell>
          <cell r="C2494" t="str">
            <v>Ke 01050800158 SP2D NO.02506 CV.TUAH NEGERI LS PINBUK DENGAN DN (AUTO) (1001)</v>
          </cell>
          <cell r="D2494">
            <v>87210000</v>
          </cell>
        </row>
        <row r="2495">
          <cell r="A2495" t="str">
            <v>02516</v>
          </cell>
          <cell r="B2495">
            <v>43649</v>
          </cell>
          <cell r="C2495" t="str">
            <v>Ke 01050210377 SP2D NO.02516 SETDA GU PINBUK DENGAN DN (AUTO) (1001)</v>
          </cell>
          <cell r="D2495">
            <v>88600000</v>
          </cell>
        </row>
        <row r="2496">
          <cell r="A2496" t="str">
            <v>02510</v>
          </cell>
          <cell r="B2496">
            <v>43649</v>
          </cell>
          <cell r="C2496" t="str">
            <v>Ke 01050210377 SP2D NO.02510 SETDA GU PINBUK DENGAN DN (AUTO) (1001)</v>
          </cell>
          <cell r="D2496">
            <v>121134000</v>
          </cell>
        </row>
        <row r="2497">
          <cell r="A2497" t="str">
            <v>02515</v>
          </cell>
          <cell r="B2497">
            <v>43649</v>
          </cell>
          <cell r="C2497" t="str">
            <v>Ke 01050210402 SP2D NO.02515 KECAMATAN TEBING TINGGI BARAT GU PINBUK DENGAN DN (AUTO) (1001)</v>
          </cell>
          <cell r="D2497">
            <v>125000000</v>
          </cell>
        </row>
        <row r="2498">
          <cell r="A2498" t="str">
            <v>02513</v>
          </cell>
          <cell r="B2498">
            <v>43649</v>
          </cell>
          <cell r="C2498" t="str">
            <v>Ke 01050210380 SP2D NO.02513 KESBANGPOL GU PINBUK DENGANDN (AUTO) (1001)</v>
          </cell>
          <cell r="D2498">
            <v>118619172</v>
          </cell>
        </row>
        <row r="2499">
          <cell r="A2499" t="str">
            <v>02509</v>
          </cell>
          <cell r="B2499">
            <v>43649</v>
          </cell>
          <cell r="C2499" t="str">
            <v>Ke 01050210551 SP2D NO.02509 BPBD GU PINBUK DENGAN DN (AUTO) (1001)</v>
          </cell>
          <cell r="D2499">
            <v>464105000</v>
          </cell>
        </row>
        <row r="2500">
          <cell r="A2500" t="str">
            <v>02511</v>
          </cell>
          <cell r="B2500">
            <v>43649</v>
          </cell>
          <cell r="C2500" t="str">
            <v>Ke 01050210432 SP2D NO.02511 KECAMATAN TASIK PUTRI PUYU GU PINBUK DENGAN DN (AUTO) (1001)</v>
          </cell>
          <cell r="D2500">
            <v>125000000</v>
          </cell>
        </row>
        <row r="2501">
          <cell r="A2501" t="str">
            <v>02514</v>
          </cell>
          <cell r="B2501">
            <v>43649</v>
          </cell>
          <cell r="C2501" t="str">
            <v>Ke 01050210554 SP2D NO.02514 DINAS PERKEBUNAN DAN HORTIKULTURA GU PINBUK DENGAN DN (AUTO) (1001)</v>
          </cell>
          <cell r="D2501">
            <v>143875366</v>
          </cell>
        </row>
        <row r="2502">
          <cell r="A2502" t="str">
            <v>02517</v>
          </cell>
          <cell r="B2502">
            <v>43649</v>
          </cell>
          <cell r="C2502" t="str">
            <v>Ke 01050800445 SP2D NO.02517 CV.PULAU MERBAU BERTUAH LS PINBUK DENGAN DN (AUTO) (1001)</v>
          </cell>
          <cell r="D2502">
            <v>59818000</v>
          </cell>
        </row>
        <row r="2503">
          <cell r="A2503" t="str">
            <v>02508</v>
          </cell>
          <cell r="B2503">
            <v>43649</v>
          </cell>
          <cell r="C2503" t="str">
            <v>Ke 01080801170 SP2D NO.02508 CV.SARANA ZHAFIRA TEKNIK LSPINBUK DENGAN DN (AUTO) (1001)</v>
          </cell>
          <cell r="D2503">
            <v>14950000</v>
          </cell>
        </row>
        <row r="2504">
          <cell r="A2504" t="str">
            <v>02507</v>
          </cell>
          <cell r="B2504">
            <v>43649</v>
          </cell>
          <cell r="C2504" t="str">
            <v>Ke 01080801170 SP2D NO.02507 CV.SARANA ZHAFIRA TEKNIK LSPINBUK DENGAN DN (AUTO) (1001)</v>
          </cell>
          <cell r="D2504">
            <v>11950000</v>
          </cell>
        </row>
        <row r="2505">
          <cell r="A2505" t="str">
            <v>02512</v>
          </cell>
          <cell r="B2505">
            <v>43649</v>
          </cell>
          <cell r="C2505" t="str">
            <v>Ke 01050210413 SP2D NO.02512 DKPTPP GU PINBUK DENGAN DN (AUTO) (1001)</v>
          </cell>
          <cell r="D2505">
            <v>250000000</v>
          </cell>
        </row>
        <row r="2506">
          <cell r="A2506" t="str">
            <v>02518</v>
          </cell>
          <cell r="B2506">
            <v>43649</v>
          </cell>
          <cell r="C2506" t="str">
            <v>Ke 01050210387 SP2D NO.02518 BAPPEDA GU PINBUK DENGAN DN(AUTO) (1001)</v>
          </cell>
          <cell r="D2506">
            <v>496299829</v>
          </cell>
        </row>
        <row r="2507">
          <cell r="A2507" t="str">
            <v>02519</v>
          </cell>
          <cell r="B2507">
            <v>43650</v>
          </cell>
          <cell r="C2507" t="str">
            <v>Ke 01050210409 SP2D NO.02519 DISPARPORA GU PINBUK DENGANDN (AUTO) (1001)</v>
          </cell>
          <cell r="D2507">
            <v>350000000</v>
          </cell>
        </row>
        <row r="2508">
          <cell r="A2508" t="str">
            <v>02521</v>
          </cell>
          <cell r="B2508">
            <v>43650</v>
          </cell>
          <cell r="C2508" t="str">
            <v>Ke 01050210420 SP2D NO.02521 KECAMATAN PULAU MERBAU GU PINBUK DENGAN DN (AUTO) (1001)</v>
          </cell>
          <cell r="D2508">
            <v>136350000</v>
          </cell>
        </row>
        <row r="2509">
          <cell r="A2509" t="str">
            <v>02520</v>
          </cell>
          <cell r="B2509">
            <v>43650</v>
          </cell>
          <cell r="C2509" t="str">
            <v>Ke 01050210432 SP2D NO.02520 KECAMATAN TASIK PUTRI PUYU LS PINBUK DENGAN DN (AUTO) (1001)</v>
          </cell>
          <cell r="D2509">
            <v>44050000</v>
          </cell>
        </row>
        <row r="2510">
          <cell r="A2510" t="str">
            <v>02522</v>
          </cell>
          <cell r="B2510">
            <v>43650</v>
          </cell>
          <cell r="C2510" t="str">
            <v>Ke 01050800445 SP2D NO.02522 CV.PULAU MERBAU BERTUAH LS PINBUK DENGAN DN (AUTO) (1001)</v>
          </cell>
          <cell r="D2510">
            <v>79816000</v>
          </cell>
        </row>
        <row r="2511">
          <cell r="A2511" t="str">
            <v>02523</v>
          </cell>
          <cell r="B2511">
            <v>43650</v>
          </cell>
          <cell r="C2511" t="str">
            <v>Ke 01050210389 SP2D NO.02523 INSPEKTORAT DAERAH GU PINBUKDENGAN DN (AUTO) (1001)</v>
          </cell>
          <cell r="D2511">
            <v>229851434</v>
          </cell>
        </row>
        <row r="2512">
          <cell r="A2512" t="str">
            <v>02530</v>
          </cell>
          <cell r="B2512">
            <v>43650</v>
          </cell>
          <cell r="C2512" t="str">
            <v>Ke 01050210407 SP2D NO.02530 DINAS PERHUBUNGAN GU PINBUKDENGAN DN (AUTO) (1001)</v>
          </cell>
          <cell r="D2512">
            <v>198225000</v>
          </cell>
        </row>
        <row r="2513">
          <cell r="A2513" t="str">
            <v>02532</v>
          </cell>
          <cell r="B2513">
            <v>43650</v>
          </cell>
          <cell r="C2513" t="str">
            <v>Ke 01050210429 SP2D NO.02532 BKD LS PINBUK DENGAN DN (AUTO) (1001)</v>
          </cell>
          <cell r="D2513">
            <v>36800000</v>
          </cell>
        </row>
        <row r="2514">
          <cell r="A2514" t="str">
            <v>02531</v>
          </cell>
          <cell r="B2514">
            <v>43650</v>
          </cell>
          <cell r="C2514" t="str">
            <v>Ke 01050210429 SP2D NO.02531 BKD LS PINBUK DENGAN DN (AUTO) (1001)</v>
          </cell>
          <cell r="D2514">
            <v>21000000</v>
          </cell>
        </row>
        <row r="2515">
          <cell r="A2515" t="str">
            <v>02533</v>
          </cell>
          <cell r="B2515">
            <v>43650</v>
          </cell>
          <cell r="C2515" t="str">
            <v>Ke 01050210421 SP2D NO.02533 KECAMATAN TEBING TINGGI TIMUR GU PINBUK DENGAN DN (AUTO) (1001)</v>
          </cell>
          <cell r="D2515">
            <v>135000000</v>
          </cell>
        </row>
        <row r="2516">
          <cell r="A2516" t="str">
            <v>02524</v>
          </cell>
          <cell r="B2516">
            <v>43650</v>
          </cell>
          <cell r="C2516" t="str">
            <v>Ke 01050210539 SP2D NO.02524 DESA TELESUNG KEC.RANGSANG PESISIR LS PINBUK DENGAN DN (AUTO) (1001)</v>
          </cell>
          <cell r="D2516">
            <v>380362400</v>
          </cell>
        </row>
        <row r="2517">
          <cell r="A2517" t="str">
            <v>02527</v>
          </cell>
          <cell r="B2517">
            <v>43650</v>
          </cell>
          <cell r="C2517" t="str">
            <v>Ke 01050210499 SP2D NO.02527 DESA KEDABURAPAT LS PINBUK DENGAN DN (AUTO) (1001)</v>
          </cell>
          <cell r="D2517">
            <v>493071200</v>
          </cell>
        </row>
        <row r="2518">
          <cell r="A2518" t="str">
            <v>02528</v>
          </cell>
          <cell r="B2518">
            <v>43650</v>
          </cell>
          <cell r="C2518" t="str">
            <v>Ke 01050210538 SP2D NO.02528 DESA SEMUKUT LS PINBUK DENGAN DN (AUTO) (1001)</v>
          </cell>
          <cell r="D2518">
            <v>392097600</v>
          </cell>
        </row>
        <row r="2519">
          <cell r="A2519" t="str">
            <v>02529</v>
          </cell>
          <cell r="B2519">
            <v>43650</v>
          </cell>
          <cell r="C2519" t="str">
            <v>Ke 01050210464 SP2D NO.02529 DESA PUTRI PUYU LS PINBUK DENGAN DN (AUTO) (1001)</v>
          </cell>
          <cell r="D2519">
            <v>382279200</v>
          </cell>
        </row>
        <row r="2520">
          <cell r="A2520" t="str">
            <v>02525</v>
          </cell>
          <cell r="B2520">
            <v>43650</v>
          </cell>
          <cell r="C2520" t="str">
            <v>Ke 01050210506 SP2D NO.02525 DESA MENGKIRAU LS PINBUK DENGAN DN (AUTO) (1001)</v>
          </cell>
          <cell r="D2520">
            <v>519908400</v>
          </cell>
        </row>
        <row r="2521">
          <cell r="A2521" t="str">
            <v>02526</v>
          </cell>
          <cell r="B2521">
            <v>43650</v>
          </cell>
          <cell r="C2521" t="str">
            <v>Ke 01050210483 SP2D NO.02526 DESA TANJUNG PADANG LS PINBUK DENGAN DN (AUTO) (1001)</v>
          </cell>
          <cell r="D2521">
            <v>499863200</v>
          </cell>
        </row>
        <row r="2522">
          <cell r="A2522" t="str">
            <v>02534</v>
          </cell>
          <cell r="B2522">
            <v>43650</v>
          </cell>
          <cell r="C2522" t="str">
            <v>Ke 01050210431 SP2D NO.02534 KECAMATAN RANGSANG PESISIR LS PINBUK DENGAN DN (AUTO) (1001)</v>
          </cell>
          <cell r="D2522">
            <v>46800000</v>
          </cell>
        </row>
        <row r="2523">
          <cell r="A2523" t="str">
            <v>02537</v>
          </cell>
          <cell r="B2523">
            <v>43650</v>
          </cell>
          <cell r="C2523" t="str">
            <v>Ke 01050210488 SP2D NO.02537 DESA BOKOR LS PINBUK DENGANDN (AUTO) (1001)</v>
          </cell>
          <cell r="D2523">
            <v>458489200</v>
          </cell>
        </row>
        <row r="2524">
          <cell r="A2524" t="str">
            <v>02535</v>
          </cell>
          <cell r="B2524">
            <v>43650</v>
          </cell>
          <cell r="C2524" t="str">
            <v>Ke 01050210482 SP2D NO.02535 DESA GEMALA SARI LS PINBUK DENGAN DN (AUTO) (1001)</v>
          </cell>
          <cell r="D2524">
            <v>503795600</v>
          </cell>
        </row>
        <row r="2525">
          <cell r="A2525" t="str">
            <v>02536</v>
          </cell>
          <cell r="B2525">
            <v>43650</v>
          </cell>
          <cell r="C2525" t="str">
            <v>Ke 01050210485 SP2D NO.02536 DESA SUNGAI ANAK KAMAL LS PINBUK DENGAN DN (AUTO) (1001)</v>
          </cell>
          <cell r="D2525">
            <v>318382800</v>
          </cell>
        </row>
        <row r="2526">
          <cell r="A2526" t="str">
            <v>02545</v>
          </cell>
          <cell r="B2526">
            <v>43650</v>
          </cell>
          <cell r="C2526" t="str">
            <v>Ke 01050210458 SP2D NO.02545 DESA INSIT LS PINBUK DENGANDN (AUTO) (1001)</v>
          </cell>
          <cell r="D2526">
            <v>353815600</v>
          </cell>
        </row>
        <row r="2527">
          <cell r="A2527" t="str">
            <v>02547</v>
          </cell>
          <cell r="B2527">
            <v>43650</v>
          </cell>
          <cell r="C2527" t="str">
            <v>Ke 01050210460 SP2D NO.02547 DESA TANJUNG DARUL TAKZIM LSPINBUK DENGAN DN (AUTO) (1001)</v>
          </cell>
          <cell r="D2527">
            <v>369665200</v>
          </cell>
        </row>
        <row r="2528">
          <cell r="A2528" t="str">
            <v>02548</v>
          </cell>
          <cell r="B2528">
            <v>43650</v>
          </cell>
          <cell r="C2528" t="str">
            <v>Ke 01050210473 SP2D NO.02548 DESA ANAK SETATAH LS PINBUKDENGAN DN (AUTO) (1001)</v>
          </cell>
          <cell r="D2528">
            <v>386821200</v>
          </cell>
        </row>
        <row r="2529">
          <cell r="A2529" t="str">
            <v>02543</v>
          </cell>
          <cell r="B2529">
            <v>43650</v>
          </cell>
          <cell r="C2529" t="str">
            <v>Ke 01050210540 SP2D NO.02543 DESA TANJUNG KEDABU LS PINBUK DENGAN DN (AUTO) (1001)</v>
          </cell>
          <cell r="D2529">
            <v>581036400</v>
          </cell>
        </row>
        <row r="2530">
          <cell r="A2530" t="str">
            <v>02542</v>
          </cell>
          <cell r="B2530">
            <v>43650</v>
          </cell>
          <cell r="C2530" t="str">
            <v>Ke 01050210511 SP2D NO.02542 DESA MANTIASA LS PINBUK DENGAN DN (AUTO) (1001)</v>
          </cell>
          <cell r="D2530">
            <v>330036800</v>
          </cell>
        </row>
        <row r="2531">
          <cell r="A2531" t="str">
            <v>02541</v>
          </cell>
          <cell r="B2531">
            <v>43650</v>
          </cell>
          <cell r="C2531" t="str">
            <v>Ke 01050210508 SP2D NO.02541 DESA KUNDUR LS PINBUK DENGANDN (AUTO) (1001)</v>
          </cell>
          <cell r="D2531">
            <v>401284000</v>
          </cell>
        </row>
        <row r="2532">
          <cell r="A2532" t="str">
            <v>02544</v>
          </cell>
          <cell r="B2532">
            <v>43650</v>
          </cell>
          <cell r="C2532" t="str">
            <v>Ke 01050210522 SP2D NO.02544 DESA PERMAI LS PINBUK DENGANDN (AUTO) (1001)</v>
          </cell>
          <cell r="D2532">
            <v>338441200</v>
          </cell>
        </row>
        <row r="2533">
          <cell r="A2533" t="str">
            <v>02546</v>
          </cell>
          <cell r="B2533">
            <v>43650</v>
          </cell>
          <cell r="C2533" t="str">
            <v>Ke 01050210385 SP2D NO.02546 DISDIKBUD GU PINBUK DENGAN DN (AUTO) (1001)</v>
          </cell>
          <cell r="D2533">
            <v>559070961</v>
          </cell>
        </row>
        <row r="2534">
          <cell r="A2534" t="str">
            <v>02538</v>
          </cell>
          <cell r="B2534">
            <v>43650</v>
          </cell>
          <cell r="C2534" t="str">
            <v>Ke 01050800035 SP2D NO.02538 CV.INDO PERKASA LS PINBUK DENGAN DN (AUTO) (1001)</v>
          </cell>
          <cell r="D2534">
            <v>109235000</v>
          </cell>
        </row>
        <row r="2535">
          <cell r="A2535" t="str">
            <v>02539</v>
          </cell>
          <cell r="B2535">
            <v>43650</v>
          </cell>
          <cell r="C2535" t="str">
            <v>Ke 01050800035 SP2D NO.02539 CV. INDO PERKASA LS PINBUK DENGAN DN (AUTO) (1001)</v>
          </cell>
          <cell r="D2535">
            <v>125234000</v>
          </cell>
        </row>
        <row r="2536">
          <cell r="A2536" t="str">
            <v>02540</v>
          </cell>
          <cell r="B2536">
            <v>43650</v>
          </cell>
          <cell r="C2536" t="str">
            <v>Ke 01050800893 SP2D NO.02540 PT.PERMATA MAULANA SEHATI LSPINBUK DENGAN DN (AUTO) (1001)</v>
          </cell>
          <cell r="D2536">
            <v>617734013.73000002</v>
          </cell>
        </row>
        <row r="2537">
          <cell r="A2537" t="str">
            <v>02549</v>
          </cell>
          <cell r="B2537">
            <v>43650</v>
          </cell>
          <cell r="C2537" t="str">
            <v>Ke 01050800440 SP2D NO.02549 CV.MULYONO JAYA LS PINBUK DENGAN DN (AUTO) (1001)</v>
          </cell>
          <cell r="D2537">
            <v>185263668.15000001</v>
          </cell>
        </row>
        <row r="2538">
          <cell r="A2538" t="str">
            <v>02551</v>
          </cell>
          <cell r="B2538">
            <v>43650</v>
          </cell>
          <cell r="C2538" t="str">
            <v>Ke 01050210484 SP2D NO.02551 DESA LUKIT LS PINBUK DENGANDN (AUTO) (1001)</v>
          </cell>
          <cell r="D2538">
            <v>371675600</v>
          </cell>
        </row>
        <row r="2539">
          <cell r="A2539" t="str">
            <v>02556</v>
          </cell>
          <cell r="B2539">
            <v>43651</v>
          </cell>
          <cell r="C2539" t="str">
            <v>Ke 01050210429 SP2D NO.02556 BKD LS PINBUK DENGAN DN (AUTO) (1001)</v>
          </cell>
          <cell r="D2539">
            <v>88200000</v>
          </cell>
        </row>
        <row r="2540">
          <cell r="A2540" t="str">
            <v>02550</v>
          </cell>
          <cell r="B2540">
            <v>43651</v>
          </cell>
          <cell r="C2540" t="str">
            <v>Ke 01050210474 SP2D NO.02550 DESA CITRA DAMAI LS PINBUK DENGAN DN (AUTO) (1001)</v>
          </cell>
          <cell r="D2540">
            <v>373966400</v>
          </cell>
        </row>
        <row r="2541">
          <cell r="A2541" t="str">
            <v>02553</v>
          </cell>
          <cell r="B2541">
            <v>43651</v>
          </cell>
          <cell r="C2541" t="str">
            <v>Ke 01050210481 SP2D NO.02553 DESA TEBUN LS PINBUK DENGANDN (AUTO) (1001)</v>
          </cell>
          <cell r="D2541">
            <v>158381000</v>
          </cell>
        </row>
        <row r="2542">
          <cell r="A2542" t="str">
            <v>02554</v>
          </cell>
          <cell r="B2542">
            <v>43651</v>
          </cell>
          <cell r="C2542" t="str">
            <v>Ke 01050210516 SP2D NO.02554 DESA SONDE LS PINBUK DENGANDN (AUTO) (1001)</v>
          </cell>
          <cell r="D2542">
            <v>162057000</v>
          </cell>
        </row>
        <row r="2543">
          <cell r="A2543" t="str">
            <v>02552</v>
          </cell>
          <cell r="B2543">
            <v>43651</v>
          </cell>
          <cell r="C2543" t="str">
            <v>Ke 01050210490 SP2D NO.02552 DESA WONOSARI LS PINBUK DENGAN DN (AUTO) (1001)</v>
          </cell>
          <cell r="D2543">
            <v>144627600</v>
          </cell>
        </row>
        <row r="2544">
          <cell r="A2544" t="str">
            <v>02555</v>
          </cell>
          <cell r="B2544">
            <v>43651</v>
          </cell>
          <cell r="C2544" t="str">
            <v>Ke 01050210470 SP2D NO.02555 DESA SIALANG PASUNG LS PINBUK DENGAN DN (AUTO) (1001)</v>
          </cell>
          <cell r="D2544">
            <v>378094400</v>
          </cell>
        </row>
        <row r="2545">
          <cell r="A2545" t="str">
            <v>02559</v>
          </cell>
          <cell r="B2545">
            <v>43651</v>
          </cell>
          <cell r="C2545" t="str">
            <v>Ke 01050210400 SP2D NO.02559 KECAMATAN TEBING TINGGI GU PINBUK DENGAN DN (AUTO) (1001)</v>
          </cell>
          <cell r="D2545">
            <v>227291542</v>
          </cell>
        </row>
        <row r="2546">
          <cell r="A2546" t="str">
            <v>02558</v>
          </cell>
          <cell r="B2546">
            <v>43651</v>
          </cell>
          <cell r="C2546" t="str">
            <v>Ke 01050210493 SP2D NO.02558 DESA SUNGAI TENGAH LS PINBUKDENGAN DN (AUTO) (1001)</v>
          </cell>
          <cell r="D2546">
            <v>333671600</v>
          </cell>
        </row>
        <row r="2547">
          <cell r="A2547" t="str">
            <v>02557</v>
          </cell>
          <cell r="B2547">
            <v>43651</v>
          </cell>
          <cell r="C2547" t="str">
            <v>Ke 01050210518 SP2D NO.02557 DESA TANJUNG GADAI LS PINBUKDENGAN DN (AUTO) (1001)</v>
          </cell>
          <cell r="D2547">
            <v>164038200</v>
          </cell>
        </row>
        <row r="2548">
          <cell r="A2548" t="str">
            <v>02563</v>
          </cell>
          <cell r="B2548">
            <v>43651</v>
          </cell>
          <cell r="C2548" t="str">
            <v>Ke 01050210408 SP2D NO.02563 DPMPTSPTK GU PINBUK DENGAN DN (AUTO) (1001)</v>
          </cell>
          <cell r="D2548">
            <v>178777600</v>
          </cell>
        </row>
        <row r="2549">
          <cell r="A2549" t="str">
            <v>02562</v>
          </cell>
          <cell r="B2549">
            <v>43651</v>
          </cell>
          <cell r="C2549" t="str">
            <v>Ke 01050210383 SP2D NO.02562 DISDUKCAPIL GU PINBUK DENGANDN (AUTO) (1001)</v>
          </cell>
          <cell r="D2549">
            <v>196086571</v>
          </cell>
        </row>
        <row r="2550">
          <cell r="A2550" t="str">
            <v>02561</v>
          </cell>
          <cell r="B2550">
            <v>43651</v>
          </cell>
          <cell r="C2550" t="str">
            <v>Ke 01050210468 SP2D NO.02561 DESA TANJUNG PISANG LS PINBUK DENGAN DN (AUTO) (1001)</v>
          </cell>
          <cell r="D2550">
            <v>369967200</v>
          </cell>
        </row>
        <row r="2551">
          <cell r="A2551" t="str">
            <v>02568</v>
          </cell>
          <cell r="B2551">
            <v>43651</v>
          </cell>
          <cell r="C2551" t="str">
            <v>Ke 01050210544 SP2D NO.02568 DESA BARAN MELINTANG LS PINBUK DENGAN DN (AUTO) (1001)</v>
          </cell>
          <cell r="D2551">
            <v>383341200</v>
          </cell>
        </row>
        <row r="2552">
          <cell r="A2552" t="str">
            <v>02569</v>
          </cell>
          <cell r="B2552">
            <v>43651</v>
          </cell>
          <cell r="C2552" t="str">
            <v>Ke 01050210459 SP2D NO.02569 DESA MENGKIKIP LS PINBUK DENGAN DN (AUTO) (1001)</v>
          </cell>
          <cell r="D2552">
            <v>153980600</v>
          </cell>
        </row>
        <row r="2553">
          <cell r="A2553" t="str">
            <v>02570</v>
          </cell>
          <cell r="B2553">
            <v>43651</v>
          </cell>
          <cell r="C2553" t="str">
            <v>Ke 01050210530 SP2D NO.02570 DESA TELUK KETAPANG LS PINBUK DENGAN DN (AUTO) (1001)</v>
          </cell>
          <cell r="D2553">
            <v>328250400</v>
          </cell>
        </row>
        <row r="2554">
          <cell r="A2554" t="str">
            <v>02571</v>
          </cell>
          <cell r="B2554">
            <v>43651</v>
          </cell>
          <cell r="C2554" t="str">
            <v>Ke 01050210454 SP2D NO.02571 DESA KAYU ARA LS PINBUK DENGAN DN (AUTO) (1001)</v>
          </cell>
          <cell r="D2554">
            <v>159687800</v>
          </cell>
        </row>
        <row r="2555">
          <cell r="A2555" t="str">
            <v>02565</v>
          </cell>
          <cell r="B2555">
            <v>43651</v>
          </cell>
          <cell r="C2555" t="str">
            <v>Ke 01050210500 SP2D NO.02565 DESA SUNGAI CINA LS PINBUK DENGAN DN (AUTO) (1001)</v>
          </cell>
          <cell r="D2555">
            <v>337116000</v>
          </cell>
        </row>
        <row r="2556">
          <cell r="A2556" t="str">
            <v>02566</v>
          </cell>
          <cell r="B2556">
            <v>43651</v>
          </cell>
          <cell r="C2556" t="str">
            <v>Ke 01050210531 SP2D NO.02566 DESA TANAH MERAH LS PINBUK DENGAN DN (AUTO) (1001)</v>
          </cell>
          <cell r="D2556">
            <v>160736400</v>
          </cell>
        </row>
        <row r="2557">
          <cell r="A2557" t="str">
            <v>02567</v>
          </cell>
          <cell r="B2557">
            <v>43651</v>
          </cell>
          <cell r="C2557" t="str">
            <v>Ke 01050210471 SP2D NO.02567 DESA SENDAUR LS PINBUK DENGAN DN (AUTO) (1001)</v>
          </cell>
          <cell r="D2557">
            <v>337496400</v>
          </cell>
        </row>
        <row r="2558">
          <cell r="A2558" t="str">
            <v>02573</v>
          </cell>
          <cell r="B2558">
            <v>43651</v>
          </cell>
          <cell r="C2558" t="str">
            <v>Ke 01050210431 SP2D NO.02573 KECAMATAN RANGSANG PESISIR GU PINBUK DENGAN DN (AUTO) (1001)</v>
          </cell>
          <cell r="D2558">
            <v>125000000</v>
          </cell>
        </row>
        <row r="2559">
          <cell r="A2559" t="str">
            <v>02564</v>
          </cell>
          <cell r="B2559">
            <v>43651</v>
          </cell>
          <cell r="C2559" t="str">
            <v>Ke 01052619999 SP2D NO.02564 EDYI HANDAYANI LS PINBUK DENGAN DN (AUTO) (1001)</v>
          </cell>
          <cell r="D2559">
            <v>30000000</v>
          </cell>
        </row>
        <row r="2560">
          <cell r="A2560" t="str">
            <v>02560</v>
          </cell>
          <cell r="B2560">
            <v>43651</v>
          </cell>
          <cell r="C2560" t="str">
            <v>Ke 01050210461 SP2D NO.02560 DESA LEMANG LS PINBUK DENGANDN (AUTO) (1001)</v>
          </cell>
          <cell r="D2560">
            <v>331703600</v>
          </cell>
        </row>
        <row r="2561">
          <cell r="A2561" t="str">
            <v>02572</v>
          </cell>
          <cell r="B2561">
            <v>43651</v>
          </cell>
          <cell r="C2561" t="str">
            <v>Ke 01050210385 SP2D NO.02572 DISDIKBUD LS PINBUK DENGAN DN (AUTO) (1001)</v>
          </cell>
          <cell r="D2561">
            <v>9000000</v>
          </cell>
        </row>
        <row r="2562">
          <cell r="A2562" t="str">
            <v>02591</v>
          </cell>
          <cell r="B2562">
            <v>43654</v>
          </cell>
          <cell r="C2562" t="str">
            <v>Ke 01050210384 SP2D NO.02591 BPKAD LS PINBUK DENGAN DN (AUTO) (1001)</v>
          </cell>
          <cell r="D2562">
            <v>473500000</v>
          </cell>
        </row>
        <row r="2563">
          <cell r="A2563" t="str">
            <v>02592</v>
          </cell>
          <cell r="B2563">
            <v>43654</v>
          </cell>
          <cell r="C2563" t="str">
            <v>Ke 01050210553 SP2D NO.02592 BPPRD LS PINBUK DENGAN DN (AUTO) (1001)</v>
          </cell>
          <cell r="D2563">
            <v>422240000</v>
          </cell>
        </row>
        <row r="2564">
          <cell r="A2564" t="str">
            <v>02579</v>
          </cell>
          <cell r="B2564">
            <v>43654</v>
          </cell>
          <cell r="C2564" t="str">
            <v>Ke 01050210475 SP2D NO.02579 DESA TANJUNG PERANAP LS PINBUK DENGAN DN (AUTO) (1001)</v>
          </cell>
          <cell r="D2564">
            <v>415320400</v>
          </cell>
        </row>
        <row r="2565">
          <cell r="A2565" t="str">
            <v>02575</v>
          </cell>
          <cell r="B2565">
            <v>43654</v>
          </cell>
          <cell r="C2565" t="str">
            <v>Ke 01050210502 SP2D NO.02575 DESA TENAN LS PINBUK DENGANDN (AUTO) (1001)</v>
          </cell>
          <cell r="D2565">
            <v>381544000</v>
          </cell>
        </row>
        <row r="2566">
          <cell r="A2566" t="str">
            <v>02581</v>
          </cell>
          <cell r="B2566">
            <v>43654</v>
          </cell>
          <cell r="C2566" t="str">
            <v>Ke 01050210479 SP2D NO.02581 DESA PENYAGUN LS PINBUK DENGAN DN (AUTO) (1001)</v>
          </cell>
          <cell r="D2566">
            <v>567630400</v>
          </cell>
        </row>
        <row r="2567">
          <cell r="A2567" t="str">
            <v>02582</v>
          </cell>
          <cell r="B2567">
            <v>43654</v>
          </cell>
          <cell r="C2567" t="str">
            <v>Ke 01050210472 SP2D NO.02582 DESA MEKAR BARU LS PINBUK DENGAN DN (AUTO) (1001)</v>
          </cell>
          <cell r="D2567">
            <v>353277600</v>
          </cell>
        </row>
        <row r="2568">
          <cell r="A2568" t="str">
            <v>02578</v>
          </cell>
          <cell r="B2568">
            <v>43654</v>
          </cell>
          <cell r="C2568" t="str">
            <v>Ke 01050210498 SP2D NO.02578 DESA TANJUNG KEC.T.T BARAT LS PINBUK DENGAN DN (AUTO) (1001)</v>
          </cell>
          <cell r="D2568">
            <v>318196000</v>
          </cell>
        </row>
        <row r="2569">
          <cell r="A2569" t="str">
            <v>02599</v>
          </cell>
          <cell r="B2569">
            <v>43654</v>
          </cell>
          <cell r="C2569" t="str">
            <v>Ke 01050210526 SP2D NO.02599 DESA BUNGUR LS PINBUK DENGANDN (AUTO) (1001)</v>
          </cell>
          <cell r="D2569">
            <v>461738000</v>
          </cell>
        </row>
        <row r="2570">
          <cell r="A2570" t="str">
            <v>02594</v>
          </cell>
          <cell r="B2570">
            <v>43654</v>
          </cell>
          <cell r="C2570" t="str">
            <v>Ke 01050210547 SP2D NO.02594 DESA MEKAR SARI LS PINBUK DENGAN DN (AUTO) (1001)</v>
          </cell>
          <cell r="D2570">
            <v>359883200</v>
          </cell>
        </row>
        <row r="2571">
          <cell r="A2571" t="str">
            <v>02580</v>
          </cell>
          <cell r="B2571">
            <v>43654</v>
          </cell>
          <cell r="C2571" t="str">
            <v>Ke 01050210466 SP2D NO.02580 DESA BINA MAJU LS PINBUK DENGAN DN (AUTO) (1001)</v>
          </cell>
          <cell r="D2571">
            <v>347332400</v>
          </cell>
        </row>
        <row r="2572">
          <cell r="A2572" t="str">
            <v>02584</v>
          </cell>
          <cell r="B2572">
            <v>43654</v>
          </cell>
          <cell r="C2572" t="str">
            <v>Ke 01050210370 SP2D NO.02584 RSUD LS PINBUK DENGAN DN (AUTO) (1001)</v>
          </cell>
          <cell r="D2572">
            <v>363484477</v>
          </cell>
        </row>
        <row r="2573">
          <cell r="A2573" t="str">
            <v>02586</v>
          </cell>
          <cell r="B2573">
            <v>43654</v>
          </cell>
          <cell r="C2573" t="str">
            <v>Ke 01050210554 SP2D NO.02586 DINAS PERKEBUNAN DAN HORTIKULTURA LS PINBUK DENGAN DN (AUTO) (1001)</v>
          </cell>
          <cell r="D2573">
            <v>105150000</v>
          </cell>
        </row>
        <row r="2574">
          <cell r="A2574" t="str">
            <v>02574</v>
          </cell>
          <cell r="B2574">
            <v>43654</v>
          </cell>
          <cell r="C2574" t="str">
            <v>Ke 01052000694 SP2D NO.02574 MASJID AL KAUTSAR SELATPANJANG TIMUR LS PINBUK DENGAN DN (AUTO) (1001)</v>
          </cell>
          <cell r="D2574">
            <v>15000000</v>
          </cell>
        </row>
        <row r="2575">
          <cell r="A2575" t="str">
            <v>02585</v>
          </cell>
          <cell r="B2575">
            <v>43654</v>
          </cell>
          <cell r="C2575" t="str">
            <v>Ke 01050210385 SP2D NO.02585 DISDIKBUD LS PINBUK DENGAN DN (AUTO) (1001)</v>
          </cell>
          <cell r="D2575">
            <v>9000000</v>
          </cell>
        </row>
        <row r="2576">
          <cell r="A2576" t="str">
            <v>02577</v>
          </cell>
          <cell r="B2576">
            <v>43654</v>
          </cell>
          <cell r="C2576" t="str">
            <v>Ke 01050210469 SP2D NO.02577 DESA MELAI LS PINBUK DENGANDN (AUTO) (1001)</v>
          </cell>
          <cell r="D2576">
            <v>331822000</v>
          </cell>
        </row>
        <row r="2577">
          <cell r="A2577" t="str">
            <v>02576</v>
          </cell>
          <cell r="B2577">
            <v>43654</v>
          </cell>
          <cell r="C2577" t="str">
            <v>Ke 01050210467 SP2D NO.02576 DESA SEGOMENG LS PINBUK DENGAN DN (AUTO) (1001)</v>
          </cell>
          <cell r="D2577">
            <v>333792400</v>
          </cell>
        </row>
        <row r="2578">
          <cell r="A2578" t="str">
            <v>02587</v>
          </cell>
          <cell r="B2578">
            <v>43654</v>
          </cell>
          <cell r="C2578" t="str">
            <v>Ke 01050210486 SP2D NO.02587 DESA TELUK SAMAK LS PINBUK DENGAN DN (AUTO) (1001)</v>
          </cell>
          <cell r="D2578">
            <v>159991400</v>
          </cell>
        </row>
        <row r="2579">
          <cell r="A2579" t="str">
            <v>02595</v>
          </cell>
          <cell r="B2579">
            <v>43654</v>
          </cell>
          <cell r="C2579" t="str">
            <v>Ke 01050210512 SP2D NO.02595 DESA BAGAN MELIBUR LS PINBUKDENGAN DN (AUTO) (1001)</v>
          </cell>
          <cell r="D2579">
            <v>357690000</v>
          </cell>
        </row>
        <row r="2580">
          <cell r="A2580" t="str">
            <v>02583</v>
          </cell>
          <cell r="B2580">
            <v>43654</v>
          </cell>
          <cell r="C2580" t="str">
            <v>Ke 01050210462 SP2D NO.02583 DESA MEKAR DELIMA LS PINBUKDENGAN DN (AUTO) (1001)</v>
          </cell>
          <cell r="D2580">
            <v>384312800</v>
          </cell>
        </row>
        <row r="2581">
          <cell r="A2581" t="str">
            <v>02588</v>
          </cell>
          <cell r="B2581">
            <v>43654</v>
          </cell>
          <cell r="C2581" t="str">
            <v>Ke 01050210463 SP2D NO.02588 DESA KUDAP LS PINBUK DENGANDN (AUTO) (1001)</v>
          </cell>
          <cell r="D2581">
            <v>470114800</v>
          </cell>
        </row>
        <row r="2582">
          <cell r="A2582" t="str">
            <v>02589</v>
          </cell>
          <cell r="B2582">
            <v>43654</v>
          </cell>
          <cell r="C2582" t="str">
            <v>Ke 01050210509 SP2D NO.02589 DESA BANTAR LS PINBUK DENGANDN (AUTO) (1001)</v>
          </cell>
          <cell r="D2582">
            <v>336535200</v>
          </cell>
        </row>
        <row r="2583">
          <cell r="A2583" t="str">
            <v>02590</v>
          </cell>
          <cell r="B2583">
            <v>43654</v>
          </cell>
          <cell r="C2583" t="str">
            <v>Ke 01050210534 SP2D NO.02590 DESA MERANTI BUNTING LS PINBUK DENGAN DN (AUTO) (1001)</v>
          </cell>
          <cell r="D2583">
            <v>334852400</v>
          </cell>
        </row>
        <row r="2584">
          <cell r="A2584" t="str">
            <v>02597</v>
          </cell>
          <cell r="B2584">
            <v>43654</v>
          </cell>
          <cell r="C2584" t="str">
            <v>Ke 01050210549 SP2D NO.02597 DESA BETING LS PINBUK DENGANDN (AUTO) (1001)</v>
          </cell>
          <cell r="D2584">
            <v>152220200</v>
          </cell>
        </row>
        <row r="2585">
          <cell r="A2585" t="str">
            <v>02598</v>
          </cell>
          <cell r="B2585">
            <v>43654</v>
          </cell>
          <cell r="C2585" t="str">
            <v>Ke 01050210454 SP2D NO.02598 DESA KAYU ARA LS PINBUK DENGAN DN (AUTO) (1001)</v>
          </cell>
          <cell r="D2585">
            <v>366481200</v>
          </cell>
        </row>
        <row r="2586">
          <cell r="A2586" t="str">
            <v>02596</v>
          </cell>
          <cell r="B2586">
            <v>43654</v>
          </cell>
          <cell r="C2586" t="str">
            <v>Ke 01050210480 SP2D NO.02596 DESA TANJUNG BAKAU LS PINBUKDENGAN DN (AUTO) (1001)</v>
          </cell>
          <cell r="D2586">
            <v>158525600</v>
          </cell>
        </row>
        <row r="2587">
          <cell r="A2587" t="str">
            <v>02601</v>
          </cell>
          <cell r="B2587">
            <v>43654</v>
          </cell>
          <cell r="C2587" t="str">
            <v>Ke 01050210385 SP2D NO.02601 DISDIKBUD LS PINBUK DENGAN DN (AUTO) (1001)</v>
          </cell>
          <cell r="D2587">
            <v>685050000</v>
          </cell>
        </row>
        <row r="2588">
          <cell r="A2588" t="str">
            <v>02608</v>
          </cell>
          <cell r="B2588">
            <v>43654</v>
          </cell>
          <cell r="C2588" t="str">
            <v>Ke 01050210455 SP2D NO.02608 DESA SOKOP LS PINBUK DENGANDN (AUTO) (1001)</v>
          </cell>
          <cell r="D2588">
            <v>561228000</v>
          </cell>
        </row>
        <row r="2589">
          <cell r="A2589" t="str">
            <v>02607</v>
          </cell>
          <cell r="B2589">
            <v>43654</v>
          </cell>
          <cell r="C2589" t="str">
            <v>Ke 01050210542 SP2D NO.02607 DESA ALAH AIR LS PINBUK DENGAN DN (AUTO) (1001)</v>
          </cell>
          <cell r="D2589">
            <v>344442400</v>
          </cell>
        </row>
        <row r="2590">
          <cell r="A2590" t="str">
            <v>02606</v>
          </cell>
          <cell r="B2590">
            <v>43654</v>
          </cell>
          <cell r="C2590" t="str">
            <v>Ke 01050210537 SP2D NO.02606 DESA DWI TUNGGAL LS PINBUK DENGAN DN (AUTO) (1001)</v>
          </cell>
          <cell r="D2590">
            <v>342409200</v>
          </cell>
        </row>
        <row r="2591">
          <cell r="A2591" t="str">
            <v>02611</v>
          </cell>
          <cell r="B2591">
            <v>43654</v>
          </cell>
          <cell r="C2591" t="str">
            <v>Ke 01050210370 SP2D NO.02611 RSUD GU PINBUK DENGAN DN (AUTO) (1001)</v>
          </cell>
          <cell r="D2591">
            <v>569345617</v>
          </cell>
        </row>
        <row r="2592">
          <cell r="A2592" t="str">
            <v>02609</v>
          </cell>
          <cell r="B2592">
            <v>43654</v>
          </cell>
          <cell r="C2592" t="str">
            <v>Ke 01050210459 SP2D NO.02609 DESA MENGKIKIP LS PINBUK DENGAN DN (AUTO) (1001)</v>
          </cell>
          <cell r="D2592">
            <v>410170000</v>
          </cell>
        </row>
        <row r="2593">
          <cell r="A2593" t="str">
            <v>02604</v>
          </cell>
          <cell r="B2593">
            <v>43654</v>
          </cell>
          <cell r="C2593" t="str">
            <v>Ke 01050210525 SP2D NO.02604 DESA TOPANG LS PINBUK DENGANDN (AUTO) (1001)</v>
          </cell>
          <cell r="D2593">
            <v>504165200</v>
          </cell>
        </row>
        <row r="2594">
          <cell r="A2594" t="str">
            <v>02610</v>
          </cell>
          <cell r="B2594">
            <v>43654</v>
          </cell>
          <cell r="C2594" t="str">
            <v>Ke 01050210514 SP2D NO.02610 DESA ALAH AIR LS PINBUK DENGAN DN (AUTO) (1001)</v>
          </cell>
          <cell r="D2594">
            <v>459672800</v>
          </cell>
        </row>
        <row r="2595">
          <cell r="A2595" t="str">
            <v>02605</v>
          </cell>
          <cell r="B2595">
            <v>43654</v>
          </cell>
          <cell r="C2595" t="str">
            <v>Ke 01050210527 SP2D NO.02605 DESA SESAP LS PINBUK DENGANDN (AUTO) (1001)</v>
          </cell>
          <cell r="D2595">
            <v>329750000</v>
          </cell>
        </row>
        <row r="2596">
          <cell r="A2596" t="str">
            <v>02602</v>
          </cell>
          <cell r="B2596">
            <v>43654</v>
          </cell>
          <cell r="C2596" t="str">
            <v>Ke 01050210494 SP2D NO.02602 DESA PADANG KAMAL LS PINBUKDENGAN DN (AUTO) (1001)</v>
          </cell>
          <cell r="D2596">
            <v>340954000</v>
          </cell>
        </row>
        <row r="2597">
          <cell r="A2597" t="str">
            <v>02603</v>
          </cell>
          <cell r="B2597">
            <v>43654</v>
          </cell>
          <cell r="C2597" t="str">
            <v>Ke 01050210491 SP2D NO.02603 DESA TANJUNG GEMUK LS PINBUKDENGAN DN (AUTO) (1001)</v>
          </cell>
          <cell r="D2597">
            <v>364340400</v>
          </cell>
        </row>
        <row r="2598">
          <cell r="A2598" t="str">
            <v>02600</v>
          </cell>
          <cell r="B2598">
            <v>43654</v>
          </cell>
          <cell r="C2598" t="str">
            <v>Ke 01050800917 SP2D NO.02600 PT.ANDAM DEWILESTARI LS PINBUK DENGAN DN (AUTO) (1001)</v>
          </cell>
          <cell r="D2598">
            <v>4964645184</v>
          </cell>
        </row>
        <row r="2599">
          <cell r="A2599" t="str">
            <v>02613</v>
          </cell>
          <cell r="B2599">
            <v>43655</v>
          </cell>
          <cell r="C2599" t="str">
            <v>Ke 01052619999 SP2D NO.02613 PT.ANUGRAH ARGON MEDICA LS PINBUK DENGAN DN (AUTO) (1001)</v>
          </cell>
          <cell r="D2599">
            <v>42720000</v>
          </cell>
        </row>
        <row r="2600">
          <cell r="A2600" t="str">
            <v>02593</v>
          </cell>
          <cell r="B2600">
            <v>43655</v>
          </cell>
          <cell r="C2600" t="str">
            <v>Ke 01070800699 SP2D NO.02593 CV.MALAZI BERKAH LS PINBUK DENGAN DN (AUTO) (1001)</v>
          </cell>
          <cell r="D2600">
            <v>68335000</v>
          </cell>
        </row>
        <row r="2601">
          <cell r="A2601" t="str">
            <v>02612</v>
          </cell>
          <cell r="B2601">
            <v>43655</v>
          </cell>
          <cell r="C2601" t="str">
            <v>Ke 01050800936 SP2D NO.02612 PT.ONGGARA ADI PRATAMA LS PINBUK DENGAN DN (AUTO) (1001)</v>
          </cell>
          <cell r="D2601">
            <v>940458060.51999998</v>
          </cell>
        </row>
        <row r="2602">
          <cell r="A2602" t="str">
            <v>02614</v>
          </cell>
          <cell r="B2602">
            <v>43655</v>
          </cell>
          <cell r="C2602" t="str">
            <v>Ke 01050800790 SP2D NO.02614 CV.RIAU ANDALAN GROUP LS PINBUK DENGAN DN (AUTO) (1001)</v>
          </cell>
          <cell r="D2602">
            <v>162500000</v>
          </cell>
        </row>
        <row r="2603">
          <cell r="A2603" t="str">
            <v>02615</v>
          </cell>
          <cell r="B2603">
            <v>43655</v>
          </cell>
          <cell r="C2603" t="str">
            <v>Ke 01050210377 SP2D NO.02615 SETDA GU PINBUK DENGAN DN (AUTO) (1001)</v>
          </cell>
          <cell r="D2603">
            <v>316139900</v>
          </cell>
        </row>
        <row r="2604">
          <cell r="A2604" t="str">
            <v>02616</v>
          </cell>
          <cell r="B2604">
            <v>43655</v>
          </cell>
          <cell r="C2604" t="str">
            <v>Ke 01050800742 SP2D NO.02616 CV.SINAR ABADI MANDIRI LS PINBUK DENGAN DN (AUTO) (1001)</v>
          </cell>
          <cell r="D2604">
            <v>83644000</v>
          </cell>
        </row>
        <row r="2605">
          <cell r="A2605" t="str">
            <v>02621</v>
          </cell>
          <cell r="B2605">
            <v>43655</v>
          </cell>
          <cell r="C2605" t="str">
            <v>Ke 01050210541 SP2D NO.02621 DESA TELUK BUNTAL LS PINBUKDENGAN DN (AUTO) (1001)</v>
          </cell>
          <cell r="D2605">
            <v>375333600</v>
          </cell>
        </row>
        <row r="2606">
          <cell r="A2606" t="str">
            <v>02618</v>
          </cell>
          <cell r="B2606">
            <v>43655</v>
          </cell>
          <cell r="C2606" t="str">
            <v>Ke 01050210478 SP2D NO.02618 DESA SELAT AKAR LS PINBUK DENGAN DN (AUTO) (1001)</v>
          </cell>
          <cell r="D2606">
            <v>500616400</v>
          </cell>
        </row>
        <row r="2607">
          <cell r="A2607" t="str">
            <v>02619</v>
          </cell>
          <cell r="B2607">
            <v>43655</v>
          </cell>
          <cell r="C2607" t="str">
            <v>Ke 01050210457 SP2D NO.02619 DESA TENGGAYUN RAYA LS PINBUK DENGAN DN (AUTO) (1001)</v>
          </cell>
          <cell r="D2607">
            <v>346318400</v>
          </cell>
        </row>
        <row r="2608">
          <cell r="A2608" t="str">
            <v>02622</v>
          </cell>
          <cell r="B2608">
            <v>43655</v>
          </cell>
          <cell r="C2608" t="str">
            <v>Ke 01050210510 SP2D NO.02622 DESA MAINI DARUL AMAN LS PINBUK DENGAN DN (AUTO) (1001)</v>
          </cell>
          <cell r="D2608">
            <v>357089200</v>
          </cell>
        </row>
        <row r="2609">
          <cell r="A2609" t="str">
            <v>02617</v>
          </cell>
          <cell r="B2609">
            <v>43655</v>
          </cell>
          <cell r="C2609" t="str">
            <v>Ke 01050210411 SP2D NO.02617 DINAS PERIKANAN GU PINBUK DENGAN DN (AUTO) (1001)</v>
          </cell>
          <cell r="D2609">
            <v>212532095</v>
          </cell>
        </row>
        <row r="2610">
          <cell r="A2610" t="str">
            <v>02620</v>
          </cell>
          <cell r="B2610">
            <v>43655</v>
          </cell>
          <cell r="C2610" t="str">
            <v>Ke 01050210496 SP2D NO.02620 DESA TELAGA BARU LS PINBUK DENGAN DN (AUTO) (1001)</v>
          </cell>
          <cell r="D2610">
            <v>341683600</v>
          </cell>
        </row>
        <row r="2611">
          <cell r="A2611" t="str">
            <v>02628</v>
          </cell>
          <cell r="B2611">
            <v>43655</v>
          </cell>
          <cell r="C2611" t="str">
            <v>Ke 01050210379 SP2D NO.02628 SETWAN GU PINBUK DENGAN DN (AUTO) (1001)</v>
          </cell>
          <cell r="D2611">
            <v>1332330211</v>
          </cell>
        </row>
        <row r="2612">
          <cell r="A2612" t="str">
            <v>02627</v>
          </cell>
          <cell r="B2612">
            <v>43655</v>
          </cell>
          <cell r="C2612" t="str">
            <v>Ke 01050210390 SP2D NO.02627 PEMDES LS PINBUK DENGAN DN (AUTO) (1001)</v>
          </cell>
          <cell r="D2612">
            <v>777642</v>
          </cell>
        </row>
        <row r="2613">
          <cell r="A2613" t="str">
            <v>02626</v>
          </cell>
          <cell r="B2613">
            <v>43655</v>
          </cell>
          <cell r="C2613" t="str">
            <v>Ke 01052619999 SP2D NO.02626 PT.TRIKREASIDO MANDIRI SENTOSA LS PINBUK DENGAN DN (AUTO) (1001)</v>
          </cell>
          <cell r="D2613">
            <v>249614400</v>
          </cell>
        </row>
        <row r="2614">
          <cell r="A2614" t="str">
            <v>02624</v>
          </cell>
          <cell r="B2614">
            <v>43655</v>
          </cell>
          <cell r="C2614" t="str">
            <v>Ke 01050210531 SP2D NO.02624 DESA TANAH MERAH LS PINBUK DENGAN DN (AUTO) (1001)</v>
          </cell>
          <cell r="D2614">
            <v>355672400</v>
          </cell>
        </row>
        <row r="2615">
          <cell r="A2615" t="str">
            <v>02625</v>
          </cell>
          <cell r="B2615">
            <v>43655</v>
          </cell>
          <cell r="C2615" t="str">
            <v>Ke 01050210505 SP2D NO.02625 DESA BANGLAS LS PINBUK DENGAN DN (AUTO) (1001)</v>
          </cell>
          <cell r="D2615">
            <v>457628400</v>
          </cell>
        </row>
        <row r="2616">
          <cell r="A2616" t="str">
            <v>02623</v>
          </cell>
          <cell r="B2616">
            <v>43655</v>
          </cell>
          <cell r="C2616" t="str">
            <v>Ke 01050210490 SP2D NO.02623 DESA WONOSARI LS PINBUK DENGAN DN (AUTO) (1001)</v>
          </cell>
          <cell r="D2616">
            <v>318772400</v>
          </cell>
        </row>
        <row r="2617">
          <cell r="A2617" t="str">
            <v>02630</v>
          </cell>
          <cell r="B2617">
            <v>43656</v>
          </cell>
          <cell r="C2617" t="str">
            <v>Ke 01052619999 SP2D NO.02630 PT.ANUGRAH ARGON MEDICA LS PINBUK DENGAN DN (AUTO) (1001)</v>
          </cell>
          <cell r="D2617">
            <v>23725700</v>
          </cell>
        </row>
        <row r="2618">
          <cell r="A2618" t="str">
            <v>02629</v>
          </cell>
          <cell r="B2618">
            <v>43656</v>
          </cell>
          <cell r="C2618" t="str">
            <v>Ke 01050800674 SP2D NO.02629 CV.YUSRI 3 SAUDARA LS PINBUKDENGAN DN (AUTO) (1001)</v>
          </cell>
          <cell r="D2618">
            <v>198326800</v>
          </cell>
        </row>
        <row r="2619">
          <cell r="A2619" t="str">
            <v>02633</v>
          </cell>
          <cell r="B2619">
            <v>43656</v>
          </cell>
          <cell r="C2619" t="str">
            <v>Ke 01040800072 SP2D NO.02633 PT.BUKIT KAPUR CONSULTAN LSPINBUK DENGAN DN (AUTO) (1001)</v>
          </cell>
          <cell r="D2619">
            <v>19283000</v>
          </cell>
        </row>
        <row r="2620">
          <cell r="A2620" t="str">
            <v>02632</v>
          </cell>
          <cell r="B2620">
            <v>43656</v>
          </cell>
          <cell r="C2620" t="str">
            <v>Ke 01010809548 SP2D NO.02632 PT.BANGUN CITRA ALAM RIAU LSPINBUK DENGAN DN (AUTO) (1001)</v>
          </cell>
          <cell r="D2620">
            <v>82060000</v>
          </cell>
        </row>
        <row r="2621">
          <cell r="A2621" t="str">
            <v>02637</v>
          </cell>
          <cell r="B2621">
            <v>43656</v>
          </cell>
          <cell r="C2621" t="str">
            <v>Ke 01050210518 SP2D NO.02637 DESA TANJUNG GADAI LS PINBUKDENGAN DN (AUTO) (1001)</v>
          </cell>
          <cell r="D2621">
            <v>556044800</v>
          </cell>
        </row>
        <row r="2622">
          <cell r="A2622" t="str">
            <v>02634</v>
          </cell>
          <cell r="B2622">
            <v>43656</v>
          </cell>
          <cell r="C2622" t="str">
            <v>Ke 01050210520 SP2D NO.02634 DESA DEDAP LS PINBUK DENGANDN (AUTO) (1001)</v>
          </cell>
          <cell r="D2622">
            <v>524672000</v>
          </cell>
        </row>
        <row r="2623">
          <cell r="A2623" t="str">
            <v>02635</v>
          </cell>
          <cell r="B2623">
            <v>43656</v>
          </cell>
          <cell r="C2623" t="str">
            <v>Ke 01050210480 SP2D NO.02635 DESA TANJUNG BAKAU LS PINBUKDENGAN DN (AUTO) (1001)</v>
          </cell>
          <cell r="D2623">
            <v>350683200</v>
          </cell>
        </row>
        <row r="2624">
          <cell r="A2624" t="str">
            <v>02631</v>
          </cell>
          <cell r="B2624">
            <v>43656</v>
          </cell>
          <cell r="C2624" t="str">
            <v>Ke 01050210519 SP2D NO.02631 DESA BANDUL LS PINBUK DENGANDN (AUTO) (1001)</v>
          </cell>
          <cell r="D2624">
            <v>452677600</v>
          </cell>
        </row>
        <row r="2625">
          <cell r="A2625" t="str">
            <v>02636</v>
          </cell>
          <cell r="B2625">
            <v>43656</v>
          </cell>
          <cell r="C2625" t="str">
            <v>Ke 01050210516 SP2D NO.02636 DESA SONDE LS PINBUK DENGANDN (AUTO) (1001)</v>
          </cell>
          <cell r="D2625">
            <v>603854400</v>
          </cell>
        </row>
        <row r="2626">
          <cell r="A2626" t="str">
            <v>02638</v>
          </cell>
          <cell r="B2626">
            <v>43656</v>
          </cell>
          <cell r="C2626" t="str">
            <v>Ke 01050800221 SP2D NO.02638 CV.DUA SERANGKAI JAYA LS PINBUK DENGAN DN (AUTO) (1001)</v>
          </cell>
          <cell r="D2626">
            <v>65560000</v>
          </cell>
        </row>
        <row r="2627">
          <cell r="A2627" t="str">
            <v>02641</v>
          </cell>
          <cell r="B2627">
            <v>43657</v>
          </cell>
          <cell r="C2627" t="str">
            <v>Ke 01050210378 SP2D NO.02641 KESEHATAN GU PINBUK DENGAN DN (AUTO) (1001)</v>
          </cell>
          <cell r="D2627">
            <v>772033618</v>
          </cell>
        </row>
        <row r="2628">
          <cell r="A2628" t="str">
            <v>02639</v>
          </cell>
          <cell r="B2628">
            <v>43657</v>
          </cell>
          <cell r="C2628" t="str">
            <v>Ke 01050210481 SP2D NO.02639 DESA TEBUN LS PINBUK DENGANDN (AUTO) (1001)</v>
          </cell>
          <cell r="D2628">
            <v>367666000</v>
          </cell>
        </row>
        <row r="2629">
          <cell r="A2629" t="str">
            <v>02642</v>
          </cell>
          <cell r="B2629">
            <v>43657</v>
          </cell>
          <cell r="C2629" t="str">
            <v>Ke 01050800926 SP2D NO.02642 CV.PUTRA SONAPATI LS PINBUKDENGAN DN (AUTO) (1001)</v>
          </cell>
          <cell r="D2629">
            <v>64856000</v>
          </cell>
        </row>
        <row r="2630">
          <cell r="A2630" t="str">
            <v>02640</v>
          </cell>
          <cell r="B2630">
            <v>43657</v>
          </cell>
          <cell r="C2630" t="str">
            <v>Ke 01050800424 SP2D NO.02640 CV.TRIO CIPTA KARYA LS PINBUK DENGAN DN (AUTO) (1001)</v>
          </cell>
          <cell r="D2630">
            <v>190425000</v>
          </cell>
        </row>
        <row r="2631">
          <cell r="A2631" t="str">
            <v>02646</v>
          </cell>
          <cell r="B2631">
            <v>43657</v>
          </cell>
          <cell r="C2631" t="str">
            <v>Ke 01050210486 SP2D NO.02646 DESA TELUK SAMAK LS PINBUK DENGAN DN (AUTO) (1001)</v>
          </cell>
          <cell r="D2631">
            <v>378095600</v>
          </cell>
        </row>
        <row r="2632">
          <cell r="A2632" t="str">
            <v>02645</v>
          </cell>
          <cell r="B2632">
            <v>43657</v>
          </cell>
          <cell r="C2632" t="str">
            <v>Ke 01050210545 SP2D NO.02645 DESA RENAK DUNGUN LS PINBUKDENGAN DN (AUTO) (1001)</v>
          </cell>
          <cell r="D2632">
            <v>584276400</v>
          </cell>
        </row>
        <row r="2633">
          <cell r="A2633" t="str">
            <v>02644</v>
          </cell>
          <cell r="B2633">
            <v>43657</v>
          </cell>
          <cell r="C2633" t="str">
            <v>Ke 01050210429 SP2D NO.02644 BKD LS PINBUK DENGAN DN (AUTO) (1001)</v>
          </cell>
          <cell r="D2633">
            <v>33900000</v>
          </cell>
        </row>
        <row r="2634">
          <cell r="A2634" t="str">
            <v>02643</v>
          </cell>
          <cell r="B2634">
            <v>43657</v>
          </cell>
          <cell r="C2634" t="str">
            <v>Ke 01050210429 SP2D NO.02643 BKD LS PINBUK DENGAN DN (AUTO) (1001)</v>
          </cell>
          <cell r="D2634">
            <v>26500000</v>
          </cell>
        </row>
        <row r="2635">
          <cell r="A2635" t="str">
            <v>02647</v>
          </cell>
          <cell r="B2635">
            <v>43658</v>
          </cell>
          <cell r="C2635" t="str">
            <v>Ke 01050210388 SP2D NO.02647 PUPRPKP LS PINBUK DENGAN DN(AUTO) (1001)</v>
          </cell>
          <cell r="D2635">
            <v>20000000</v>
          </cell>
        </row>
        <row r="2636">
          <cell r="A2636" t="str">
            <v>02648</v>
          </cell>
          <cell r="B2636">
            <v>43658</v>
          </cell>
          <cell r="C2636" t="str">
            <v>Ke 01050210388 SP2D NO.02648 PUPRPKP LS PINBUK DENGAN DN(AUTO) (1001)</v>
          </cell>
          <cell r="D2636">
            <v>20000000</v>
          </cell>
        </row>
        <row r="2637">
          <cell r="A2637" t="str">
            <v>02650</v>
          </cell>
          <cell r="B2637">
            <v>43658</v>
          </cell>
          <cell r="C2637" t="str">
            <v>Ke 01050210408 SP2D NO.02650 DPMPTSPTK LS PINBUK DENGAN DN (AUTO) (1001)</v>
          </cell>
          <cell r="D2637">
            <v>51600000</v>
          </cell>
        </row>
        <row r="2638">
          <cell r="A2638" t="str">
            <v>02649</v>
          </cell>
          <cell r="B2638">
            <v>43658</v>
          </cell>
          <cell r="C2638" t="str">
            <v>Ke 01050210388 SP2D NO.02649 PUPRPKP LS PINBUK DENGAN DN(AUTO) (1001)</v>
          </cell>
          <cell r="D2638">
            <v>10000000</v>
          </cell>
        </row>
        <row r="2639">
          <cell r="A2639" t="str">
            <v>02651</v>
          </cell>
          <cell r="B2639">
            <v>43658</v>
          </cell>
          <cell r="C2639" t="str">
            <v>Ke 01010808781 SP2D NO.02651 PT.INDOFARMA GLOBAL MEDIKA CAB PEKANB ARU/LS PINBUK DENGAN DN (AUTO) (1001)</v>
          </cell>
          <cell r="D2639">
            <v>49825600</v>
          </cell>
        </row>
        <row r="2640">
          <cell r="A2640" t="str">
            <v>02652</v>
          </cell>
          <cell r="B2640">
            <v>43661</v>
          </cell>
          <cell r="C2640" t="str">
            <v>Ke 01052619999 SP2D NO.02652 PT.INCOSAKTI LS PINBUK DENGAN DN (AUTO) (1001)</v>
          </cell>
          <cell r="D2640">
            <v>3955291165.1100001</v>
          </cell>
        </row>
        <row r="2641">
          <cell r="A2641" t="str">
            <v>02656</v>
          </cell>
          <cell r="B2641">
            <v>43661</v>
          </cell>
          <cell r="C2641" t="str">
            <v>Ke 01050210529 SP2D NO.02656 DESA TANJUNG SARI LS PINBUKDENGAN DN (AUTO) (1001)</v>
          </cell>
          <cell r="D2641">
            <v>383091200</v>
          </cell>
        </row>
        <row r="2642">
          <cell r="A2642" t="str">
            <v>02653</v>
          </cell>
          <cell r="B2642">
            <v>43661</v>
          </cell>
          <cell r="C2642" t="str">
            <v>Ke 01050210456 SP2D NO.02653 DESA ALAI SELATAN LS PINBUKDENGAN DN (AUTO) (1001)</v>
          </cell>
          <cell r="D2642">
            <v>373177200</v>
          </cell>
        </row>
        <row r="2643">
          <cell r="A2643" t="str">
            <v>02654</v>
          </cell>
          <cell r="B2643">
            <v>43661</v>
          </cell>
          <cell r="C2643" t="str">
            <v>Ke 01050210507 SP2D NO.02654 DESA BANGLAS BARAT LS PINBUKDENGAN DN (AUTO) (1001)</v>
          </cell>
          <cell r="D2643">
            <v>455789200</v>
          </cell>
        </row>
        <row r="2644">
          <cell r="A2644" t="str">
            <v>02655</v>
          </cell>
          <cell r="B2644">
            <v>43661</v>
          </cell>
          <cell r="C2644" t="str">
            <v>Ke 01050210492 SP2D NO.02655 DESA LUKUN LS PINBUK DENGANDN (AUTO) (1001)</v>
          </cell>
          <cell r="D2644">
            <v>424528000</v>
          </cell>
        </row>
        <row r="2645">
          <cell r="A2645" t="str">
            <v>02663</v>
          </cell>
          <cell r="B2645">
            <v>43661</v>
          </cell>
          <cell r="C2645" t="str">
            <v>Ke 01050800208 SP2D NO.02663 CV.RAJAWALI LS PINBUK DENGANDN (AUTO) (1001)</v>
          </cell>
          <cell r="D2645">
            <v>78197000</v>
          </cell>
        </row>
        <row r="2646">
          <cell r="A2646" t="str">
            <v>02664</v>
          </cell>
          <cell r="B2646">
            <v>43661</v>
          </cell>
          <cell r="C2646" t="str">
            <v>Ke 01050210391 SP2D NO.02664 DINSOSP3KB LS PINBUK DENGANDN (AUTO) (1001)</v>
          </cell>
          <cell r="D2646">
            <v>52500000</v>
          </cell>
        </row>
        <row r="2647">
          <cell r="A2647" t="str">
            <v>02659</v>
          </cell>
          <cell r="B2647">
            <v>43661</v>
          </cell>
          <cell r="C2647" t="str">
            <v>Ke 01050210515 SP2D NO.02659 DESA SENDANU DARUL IHSAN LSPINBUK DENGAN DN (AUTO) (1001)</v>
          </cell>
          <cell r="D2647">
            <v>346152800</v>
          </cell>
        </row>
        <row r="2648">
          <cell r="A2648" t="str">
            <v>02660</v>
          </cell>
          <cell r="B2648">
            <v>43661</v>
          </cell>
          <cell r="C2648" t="str">
            <v>Ke 01050210487 SP2D NO.02660 DESA ALAI LS PINBUK DENGAN DN (AUTO) (1001)</v>
          </cell>
          <cell r="D2648">
            <v>368946800</v>
          </cell>
        </row>
        <row r="2649">
          <cell r="A2649" t="str">
            <v>02661</v>
          </cell>
          <cell r="B2649">
            <v>43661</v>
          </cell>
          <cell r="C2649" t="str">
            <v>Ke 08202142583 SP2D NO.02661 MASJID AL MUNAWWARAH LS PINBUK DENGAN DN (AUTO) (1001)</v>
          </cell>
          <cell r="D2649">
            <v>15000000</v>
          </cell>
        </row>
        <row r="2650">
          <cell r="A2650" t="str">
            <v>02657</v>
          </cell>
          <cell r="B2650">
            <v>43661</v>
          </cell>
          <cell r="C2650" t="str">
            <v>Ke 01050210477 SP2D NO.02657 DESA MEKONG LS PINBUK DENGANDN (AUTO) (1001)</v>
          </cell>
          <cell r="D2650">
            <v>354786400</v>
          </cell>
        </row>
        <row r="2651">
          <cell r="A2651" t="str">
            <v>02662</v>
          </cell>
          <cell r="B2651">
            <v>43661</v>
          </cell>
          <cell r="C2651" t="str">
            <v>Ke 01050210386 SP2D NO.02662 DISDAGPERINKOP &amp; UKM GU PINBUK DENGAN DN (AUTO) (1001)</v>
          </cell>
          <cell r="D2651">
            <v>238594041</v>
          </cell>
        </row>
        <row r="2652">
          <cell r="A2652" t="str">
            <v>02658</v>
          </cell>
          <cell r="B2652">
            <v>43661</v>
          </cell>
          <cell r="C2652" t="str">
            <v>Ke 01050210476 SP2D NO.02658 DESA PELANTAI LS PINBUK DENGAN DN (AUTO) (1001)</v>
          </cell>
          <cell r="D2652">
            <v>327045200</v>
          </cell>
        </row>
        <row r="2653">
          <cell r="A2653" t="str">
            <v>02666</v>
          </cell>
          <cell r="B2653">
            <v>43662</v>
          </cell>
          <cell r="C2653" t="str">
            <v>Ke 01050210385 SP2D NO.02666 DISDIKBUD LS PINBUK DENGAN DN (AUTO) (1001)</v>
          </cell>
          <cell r="D2653">
            <v>2871994740</v>
          </cell>
        </row>
        <row r="2654">
          <cell r="A2654" t="str">
            <v>02665</v>
          </cell>
          <cell r="B2654">
            <v>43662</v>
          </cell>
          <cell r="C2654" t="str">
            <v>Ke 01050800250 SP2D NO.02665 CV.JIANA MANDIRI LS PINBUK DENGAN DN (AUTO) (1001)</v>
          </cell>
          <cell r="D2654">
            <v>44320000</v>
          </cell>
        </row>
        <row r="2655">
          <cell r="A2655" t="str">
            <v>02667</v>
          </cell>
          <cell r="B2655">
            <v>43662</v>
          </cell>
          <cell r="C2655" t="str">
            <v>Ke 01050210385 SP2D NO.02667 PENDIDIKAN DAN KEBUDAYAAN LSPINBUK DENGAN DN (AUTO) (1001)</v>
          </cell>
          <cell r="D2655">
            <v>186750000</v>
          </cell>
        </row>
        <row r="2656">
          <cell r="A2656" t="str">
            <v>02668</v>
          </cell>
          <cell r="B2656">
            <v>43662</v>
          </cell>
          <cell r="C2656" t="str">
            <v>Ke 01852000235 SP2D NO.02668 PENGURUS MASJID DARUL FALAHDS SEI TE NGAH/LS PINBUK DENGAN DN (AUTO) (1001)</v>
          </cell>
          <cell r="D2656">
            <v>15000000</v>
          </cell>
        </row>
        <row r="2657">
          <cell r="A2657" t="str">
            <v>02671</v>
          </cell>
          <cell r="B2657">
            <v>43662</v>
          </cell>
          <cell r="C2657" t="str">
            <v>Ke 01050210517 SP2D NO.02671 DESA TANJUNG MEDANG LS PINBUK DENGAN DN (AUTO) (1001)</v>
          </cell>
          <cell r="D2657">
            <v>373180800</v>
          </cell>
        </row>
        <row r="2658">
          <cell r="A2658" t="str">
            <v>02670</v>
          </cell>
          <cell r="B2658">
            <v>43662</v>
          </cell>
          <cell r="C2658" t="str">
            <v>Ke 01852000271 SP2D NO.02670 MUSHOLLA NURUL HUDA LS PINBUK DENGAN DN (AUTO) (1001)</v>
          </cell>
          <cell r="D2658">
            <v>10000000</v>
          </cell>
        </row>
        <row r="2659">
          <cell r="A2659" t="str">
            <v>02669</v>
          </cell>
          <cell r="B2659">
            <v>43662</v>
          </cell>
          <cell r="C2659" t="str">
            <v>Ke 01050840860 SP2D NO.02669 CV.TABRA WIDY PERMATA LS PINBUK DENGAN DN (AUTO) (1001)</v>
          </cell>
          <cell r="D2659">
            <v>160539000</v>
          </cell>
        </row>
        <row r="2660">
          <cell r="A2660" t="str">
            <v>02674</v>
          </cell>
          <cell r="B2660">
            <v>43662</v>
          </cell>
          <cell r="C2660" t="str">
            <v>Ke 01050800325 SP2D NO.02674 CV.ARIAN SIAK PERKASA LS PINBUK DENGAN DN (AUTO) (1001)</v>
          </cell>
          <cell r="D2660">
            <v>99355000</v>
          </cell>
        </row>
        <row r="2661">
          <cell r="A2661" t="str">
            <v>02672</v>
          </cell>
          <cell r="B2661">
            <v>43662</v>
          </cell>
          <cell r="C2661" t="str">
            <v>Ke 01050800835 SP2D NO.02672 CV.3 COM LS PINBUK DENGAN DN(AUTO) (1001)</v>
          </cell>
          <cell r="D2661">
            <v>59136000</v>
          </cell>
        </row>
        <row r="2662">
          <cell r="A2662" t="str">
            <v>02678</v>
          </cell>
          <cell r="B2662">
            <v>43662</v>
          </cell>
          <cell r="C2662" t="str">
            <v>Ke 01490888888 SP2D NO.02678 CV.REKA CIPTA UTAMA LS PINBUK DENGAN DN (AUTO) (1001)</v>
          </cell>
          <cell r="D2662">
            <v>14950000</v>
          </cell>
        </row>
        <row r="2663">
          <cell r="A2663" t="str">
            <v>02677</v>
          </cell>
          <cell r="B2663">
            <v>43662</v>
          </cell>
          <cell r="C2663" t="str">
            <v>Ke 01490888888 SP2D NO.02677 CV.REKA CIPTA UTAMA LS PINBUK DENGAN DN (AUTO) (1001)</v>
          </cell>
          <cell r="D2663">
            <v>15950000</v>
          </cell>
        </row>
        <row r="2664">
          <cell r="A2664" t="str">
            <v>02679</v>
          </cell>
          <cell r="B2664">
            <v>43662</v>
          </cell>
          <cell r="C2664" t="str">
            <v>Ke 01050210377 SP2D NO.02679 SETDA GU PINBUK DENGAN DN (AUTO) (1001)</v>
          </cell>
          <cell r="D2664">
            <v>496000000</v>
          </cell>
        </row>
        <row r="2665">
          <cell r="A2665" t="str">
            <v>02675</v>
          </cell>
          <cell r="B2665">
            <v>43662</v>
          </cell>
          <cell r="C2665" t="str">
            <v>Ke 01050210377 SP2D NO.02675 SETDA LS PINBUK DENGAN DN (AUTO) (1001)</v>
          </cell>
          <cell r="D2665">
            <v>32150000</v>
          </cell>
        </row>
        <row r="2666">
          <cell r="A2666" t="str">
            <v>02676</v>
          </cell>
          <cell r="B2666">
            <v>43662</v>
          </cell>
          <cell r="C2666" t="str">
            <v>Ke 01050210377 SP2D NO.02676 SETDA LS PINBUK DENGAN DN (AUTO) (1001)</v>
          </cell>
          <cell r="D2666">
            <v>55000000</v>
          </cell>
        </row>
        <row r="2667">
          <cell r="A2667" t="str">
            <v>02673</v>
          </cell>
          <cell r="B2667">
            <v>43662</v>
          </cell>
          <cell r="C2667" t="str">
            <v>Ke 01050210385 SP2D NO.02673 DISDIKBUD LS PINBUK DENGAN DN (AUTO) (1001)</v>
          </cell>
          <cell r="D2667">
            <v>8655773160</v>
          </cell>
        </row>
        <row r="2668">
          <cell r="A2668" t="str">
            <v>02680</v>
          </cell>
          <cell r="B2668">
            <v>43662</v>
          </cell>
          <cell r="C2668" t="str">
            <v>Ke 01052002708 SP2D NO.02680 MASJID RAYA AL MUJTAHID T.TTIMUR LS PINBUK DENGAN DN (AUTO) (1001)</v>
          </cell>
          <cell r="D2668">
            <v>15000000</v>
          </cell>
        </row>
        <row r="2669">
          <cell r="A2669" t="str">
            <v>02681</v>
          </cell>
          <cell r="B2669">
            <v>43662</v>
          </cell>
          <cell r="C2669" t="str">
            <v>Ke 01052004949 SP2D NO.02681 MUSHOLLA LEBAI MUDA LS PINBUK DENGAN DN (AUTO) (1001)</v>
          </cell>
          <cell r="D2669">
            <v>10000000</v>
          </cell>
        </row>
        <row r="2670">
          <cell r="A2670" t="str">
            <v>02682</v>
          </cell>
          <cell r="B2670">
            <v>43663</v>
          </cell>
          <cell r="C2670" t="str">
            <v>Ke 01050800129 SP2D NO.02682 CV.WILIA PRATAMA MANDIRI LSPINBUK DENGAN DN (AUTO) (1001)</v>
          </cell>
          <cell r="D2670">
            <v>216428311.83000001</v>
          </cell>
        </row>
        <row r="2671">
          <cell r="A2671" t="str">
            <v>02687</v>
          </cell>
          <cell r="B2671">
            <v>43663</v>
          </cell>
          <cell r="C2671" t="str">
            <v>Ke 01052005107 SP2D NO.02687 YAYASAN ANAK PULAU SELATPANJANG LS PINBUK DENGAN DN (AUTO) (1001)</v>
          </cell>
          <cell r="D2671">
            <v>30000000</v>
          </cell>
        </row>
        <row r="2672">
          <cell r="A2672" t="str">
            <v>02685</v>
          </cell>
          <cell r="B2672">
            <v>43663</v>
          </cell>
          <cell r="C2672" t="str">
            <v>Ke 01050210546 SP2D NO.02685 DESA KETAPANG PERMAI LS PINBUK DENGAN DN (AUTO) (1001)</v>
          </cell>
          <cell r="D2672">
            <v>367156800</v>
          </cell>
        </row>
        <row r="2673">
          <cell r="A2673" t="str">
            <v>02686</v>
          </cell>
          <cell r="B2673">
            <v>43663</v>
          </cell>
          <cell r="C2673" t="str">
            <v>Ke 01050210536 SP2D NO.02686 DESA BATANG MALAS LS PINBUKDENGAN DN (AUTO) (1001)</v>
          </cell>
          <cell r="D2673">
            <v>151562600</v>
          </cell>
        </row>
        <row r="2674">
          <cell r="A2674" t="str">
            <v>02689</v>
          </cell>
          <cell r="B2674">
            <v>43663</v>
          </cell>
          <cell r="C2674" t="str">
            <v>Ke 01052003894 SP2D NO.02689 LEMBAGA PENGEMBANGAN SOSIALLS PINBUK DENGAN DN (AUTO) (1001)</v>
          </cell>
          <cell r="D2674">
            <v>30000000</v>
          </cell>
        </row>
        <row r="2675">
          <cell r="A2675" t="str">
            <v>02683</v>
          </cell>
          <cell r="B2675">
            <v>43663</v>
          </cell>
          <cell r="C2675" t="str">
            <v>Ke 01050800422 SP2D NO.02683 CV.PRADITYA PRATAMA LS PINBUK DENGAN DN (AUTO) (1001)</v>
          </cell>
          <cell r="D2675">
            <v>73170000</v>
          </cell>
        </row>
        <row r="2676">
          <cell r="A2676" t="str">
            <v>02688</v>
          </cell>
          <cell r="B2676">
            <v>43663</v>
          </cell>
          <cell r="C2676" t="str">
            <v>Ke 01052619999 SP2D NO.02688 YAYASAN LANCANG KUNING MERBAU LS PINBUK DENGAN DN (AUTO) (1001)</v>
          </cell>
          <cell r="D2676">
            <v>25000000</v>
          </cell>
        </row>
        <row r="2677">
          <cell r="A2677" t="str">
            <v>02684</v>
          </cell>
          <cell r="B2677">
            <v>43663</v>
          </cell>
          <cell r="C2677" t="str">
            <v>Ke 01050800035 SP2D NO.02684 CV.INDO PERKASA LS PINBUK DENGAN DN (AUTO) (1001)</v>
          </cell>
          <cell r="D2677">
            <v>1143954231.3399999</v>
          </cell>
        </row>
        <row r="2678">
          <cell r="A2678" t="str">
            <v>02691</v>
          </cell>
          <cell r="B2678">
            <v>43665</v>
          </cell>
          <cell r="C2678" t="str">
            <v>Ke 01052005055 SP2D NO.02691 MUSHOLLA DARUL ISLAM MADANIDESA SOKO P/LS PINBUK DENGAN DN (AUTO) (1001)</v>
          </cell>
          <cell r="D2678">
            <v>10000000</v>
          </cell>
        </row>
        <row r="2679">
          <cell r="A2679" t="str">
            <v>02690</v>
          </cell>
          <cell r="B2679">
            <v>43665</v>
          </cell>
          <cell r="C2679" t="str">
            <v>Ke 01052001888 SP2D NO.02690 MUSHOLA AL MUTAQIN LS PINBUKDENGAN DN (AUTO) (1001)</v>
          </cell>
          <cell r="D2679">
            <v>10000000</v>
          </cell>
        </row>
        <row r="2680">
          <cell r="A2680" t="str">
            <v>02692</v>
          </cell>
          <cell r="B2680">
            <v>43665</v>
          </cell>
          <cell r="C2680" t="str">
            <v>Ke 01052003571 SP2D NO.02692 PENGURUS MASJID JAMI DS TANJUNG PERAN AP/LS PINBUK DENGAN DN (AUTO) (1001)</v>
          </cell>
          <cell r="D2680">
            <v>15000000</v>
          </cell>
        </row>
        <row r="2681">
          <cell r="A2681" t="str">
            <v>02693</v>
          </cell>
          <cell r="B2681">
            <v>43665</v>
          </cell>
          <cell r="C2681" t="str">
            <v>Ke 01050210377 SP2D NO.02693 SETDA TU PINBUK DENGAN DN (AUTO) (1001)</v>
          </cell>
          <cell r="D2681">
            <v>960000000</v>
          </cell>
        </row>
        <row r="2682">
          <cell r="A2682" t="str">
            <v>02694</v>
          </cell>
          <cell r="B2682">
            <v>43665</v>
          </cell>
          <cell r="C2682" t="str">
            <v>Ke 01050210377 SP2D NO.02694 SETDA LS PINBUK DENGAN DN (AUTO) (1001)</v>
          </cell>
          <cell r="D2682">
            <v>357500000</v>
          </cell>
        </row>
        <row r="2683">
          <cell r="A2683" t="str">
            <v>02695</v>
          </cell>
          <cell r="B2683">
            <v>43665</v>
          </cell>
          <cell r="C2683" t="str">
            <v>Ke 01050210377 SP2D NO.02695 SETDA LS PINBUK DENGAN DN (AUTO) (1001)</v>
          </cell>
          <cell r="D2683">
            <v>188025000</v>
          </cell>
        </row>
        <row r="2684">
          <cell r="A2684" t="str">
            <v>02707</v>
          </cell>
          <cell r="B2684">
            <v>43665</v>
          </cell>
          <cell r="C2684" t="str">
            <v>Ke 01050210548 SP2D NO.02707 DESA MAYANG SARI LS PINBUK DENGAN DN (AUTO) (1001)</v>
          </cell>
          <cell r="D2684">
            <v>338560800</v>
          </cell>
        </row>
        <row r="2685">
          <cell r="A2685" t="str">
            <v>02709</v>
          </cell>
          <cell r="B2685">
            <v>43665</v>
          </cell>
          <cell r="C2685" t="str">
            <v>Ke 01050210497 SP2D NO.02709 DESA BATIN SUIR LS PINBUK DENGAN DN (AUTO) (1001)</v>
          </cell>
          <cell r="D2685">
            <v>372511200</v>
          </cell>
        </row>
        <row r="2686">
          <cell r="A2686" t="str">
            <v>02697</v>
          </cell>
          <cell r="B2686">
            <v>43665</v>
          </cell>
          <cell r="C2686" t="str">
            <v>Ke 01050800236 SP2D NO.02697 CV.SUGETA PUTRA MERANTI LS PINBUK DENGAN DN (AUTO) (1001)</v>
          </cell>
          <cell r="D2686">
            <v>131971000</v>
          </cell>
        </row>
        <row r="2687">
          <cell r="A2687" t="str">
            <v>02704</v>
          </cell>
          <cell r="B2687">
            <v>43665</v>
          </cell>
          <cell r="C2687" t="str">
            <v>Ke 01050800257 SP2D NO.02704 CV.MENTARI DWIVA LS PINBUK DENGAN DN (AUTO) (1001)</v>
          </cell>
          <cell r="D2687">
            <v>100121000</v>
          </cell>
        </row>
        <row r="2688">
          <cell r="A2688" t="str">
            <v>02701</v>
          </cell>
          <cell r="B2688">
            <v>43665</v>
          </cell>
          <cell r="C2688" t="str">
            <v>Ke 01050210409 SP2D NO.02701 DISPARPORA LS PINBUK DENGANDN (AUTO) (1001)</v>
          </cell>
          <cell r="D2688">
            <v>8060000</v>
          </cell>
        </row>
        <row r="2689">
          <cell r="A2689" t="str">
            <v>02700</v>
          </cell>
          <cell r="B2689">
            <v>43665</v>
          </cell>
          <cell r="C2689" t="str">
            <v>Ke 01050210409 SP2D NO.02700 DISPARPORA LS PINBUK DENGANDN (AUTO) (1001)</v>
          </cell>
          <cell r="D2689">
            <v>10400000</v>
          </cell>
        </row>
        <row r="2690">
          <cell r="A2690" t="str">
            <v>02703</v>
          </cell>
          <cell r="B2690">
            <v>43665</v>
          </cell>
          <cell r="C2690" t="str">
            <v>Ke 01050210409 SP2D NO.02703 DISPARPORA LS PINBUK DENGANDN (AUTO) (1001)</v>
          </cell>
          <cell r="D2690">
            <v>26000000</v>
          </cell>
        </row>
        <row r="2691">
          <cell r="A2691" t="str">
            <v>02702</v>
          </cell>
          <cell r="B2691">
            <v>43665</v>
          </cell>
          <cell r="C2691" t="str">
            <v>Ke 01050210409 SP2D NO.02702 DISPARPORA LS PINBUK DENGANDN (AUTO) (1001)</v>
          </cell>
          <cell r="D2691">
            <v>19500000</v>
          </cell>
        </row>
        <row r="2692">
          <cell r="A2692" t="str">
            <v>02698</v>
          </cell>
          <cell r="B2692">
            <v>43665</v>
          </cell>
          <cell r="C2692" t="str">
            <v>Ke 01052619999 SP2D NO.02698 PT.ANUGERAH PHARMINDO LESTARI PEKANBA RU/LS PINBUK DENGAN DN (AUTO) (1001)</v>
          </cell>
          <cell r="D2692">
            <v>5315864</v>
          </cell>
        </row>
        <row r="2693">
          <cell r="A2693" t="str">
            <v>02699</v>
          </cell>
          <cell r="B2693">
            <v>43665</v>
          </cell>
          <cell r="C2693" t="str">
            <v>Ke 01052619999 SP2D NO.02699 PT.MERAPI UTAMA PHARMA LS PINBUK DENGAN DN (AUTO) (1001)</v>
          </cell>
          <cell r="D2693">
            <v>3714880</v>
          </cell>
        </row>
        <row r="2694">
          <cell r="A2694" t="str">
            <v>02710</v>
          </cell>
          <cell r="B2694">
            <v>43665</v>
          </cell>
          <cell r="C2694" t="str">
            <v>Ke 01050800651 SP2D NO.02710 CV.SENEPAK JAYA LS PINBUK DENGAN DN (AUTO) (1001)</v>
          </cell>
          <cell r="D2694">
            <v>70400000</v>
          </cell>
        </row>
        <row r="2695">
          <cell r="A2695" t="str">
            <v>02711</v>
          </cell>
          <cell r="B2695">
            <v>43665</v>
          </cell>
          <cell r="C2695" t="str">
            <v>Ke 01050800651 SP2D NO.02711 CV.SENEPAK JAYA LS PINBUK DENGAN DN (AUTO) (1001)</v>
          </cell>
          <cell r="D2695">
            <v>67000000</v>
          </cell>
        </row>
        <row r="2696">
          <cell r="A2696" t="str">
            <v>02712</v>
          </cell>
          <cell r="B2696">
            <v>43665</v>
          </cell>
          <cell r="C2696" t="str">
            <v>Ke 01080800984 SP2D NO.02712 CV.JP AND COMPANY LS PINBUKDENGAN DN (AUTO) (1001)</v>
          </cell>
          <cell r="D2696">
            <v>218707595.28</v>
          </cell>
        </row>
        <row r="2697">
          <cell r="A2697" t="str">
            <v>02708</v>
          </cell>
          <cell r="B2697">
            <v>43665</v>
          </cell>
          <cell r="C2697" t="str">
            <v>Ke 01050800329 SP2D NO.02708 CV.CAHAYA PUTRI BUNGSU LS PINBUK DENGAN DN (AUTO) (1001)</v>
          </cell>
          <cell r="D2697">
            <v>77383000</v>
          </cell>
        </row>
        <row r="2698">
          <cell r="A2698" t="str">
            <v>02706</v>
          </cell>
          <cell r="B2698">
            <v>43665</v>
          </cell>
          <cell r="C2698" t="str">
            <v>Ke 01050840360 SP2D NO.02706 CV.ULAN BISTARI LS PINBUK DENGAN DN (AUTO) (1001)</v>
          </cell>
          <cell r="D2698">
            <v>44880000</v>
          </cell>
        </row>
        <row r="2699">
          <cell r="A2699" t="str">
            <v>02696</v>
          </cell>
          <cell r="B2699">
            <v>43665</v>
          </cell>
          <cell r="C2699" t="str">
            <v>Ke 01050800797 SP2D NO.02696 CV.MINA MERANTI LS PINBUK DENGAN DN (AUTO) (1001)</v>
          </cell>
          <cell r="D2699">
            <v>97435000</v>
          </cell>
        </row>
        <row r="2700">
          <cell r="A2700" t="str">
            <v>02705</v>
          </cell>
          <cell r="B2700">
            <v>43665</v>
          </cell>
          <cell r="C2700" t="str">
            <v>Ke 01050800422 SP2D NO.02705 CV.PRADITYA PRATAMA LS PINBUK DENGAN DN (AUTO) (1001)</v>
          </cell>
          <cell r="D2700">
            <v>236108400</v>
          </cell>
        </row>
        <row r="2701">
          <cell r="A2701" t="str">
            <v>02716</v>
          </cell>
          <cell r="B2701">
            <v>43668</v>
          </cell>
          <cell r="C2701" t="str">
            <v>Ke 01050800250 SP2D NO.02716 CV.JIANA MANDIRI LS PINBUK DENGAN DN (AUTO) (1001)</v>
          </cell>
          <cell r="D2701">
            <v>157363000</v>
          </cell>
        </row>
        <row r="2702">
          <cell r="A2702" t="str">
            <v>02714</v>
          </cell>
          <cell r="B2702">
            <v>43668</v>
          </cell>
          <cell r="C2702" t="str">
            <v>Ke 01050800445 SP2D NO.02714 CV.PULAU MERBAU BERTUAH LS PINBUK DENGAN DN (AUTO) (1001)</v>
          </cell>
          <cell r="D2702">
            <v>185901000</v>
          </cell>
        </row>
        <row r="2703">
          <cell r="A2703" t="str">
            <v>02713</v>
          </cell>
          <cell r="B2703">
            <v>43668</v>
          </cell>
          <cell r="C2703" t="str">
            <v>Ke 01010807681 SP2D NO.02713 PT.ENSEVAL PUTERA MEGATRADING TBK LS PINBUK DENGAN DN (AUTO) (1001)</v>
          </cell>
          <cell r="D2703">
            <v>88350000</v>
          </cell>
        </row>
        <row r="2704">
          <cell r="A2704" t="str">
            <v>02715</v>
          </cell>
          <cell r="B2704">
            <v>43668</v>
          </cell>
          <cell r="C2704" t="str">
            <v>Ke 01050800387 SP2D NO.02715 CV.NURHAYATI 3 LS PINBUK DENGAN DN (AUTO) (1001)</v>
          </cell>
          <cell r="D2704">
            <v>77864000</v>
          </cell>
        </row>
        <row r="2705">
          <cell r="A2705" t="str">
            <v>02718</v>
          </cell>
          <cell r="B2705">
            <v>43669</v>
          </cell>
          <cell r="C2705" t="str">
            <v>Ke 01050210549 SP2D NO.02718 DESA BETING LS PINBUK DENGANDN (AUTO) (1001)</v>
          </cell>
          <cell r="D2705">
            <v>364504000</v>
          </cell>
        </row>
        <row r="2706">
          <cell r="A2706" t="str">
            <v>02717</v>
          </cell>
          <cell r="B2706">
            <v>43669</v>
          </cell>
          <cell r="C2706" t="str">
            <v>Ke 01050210536 SP2D NO.02717 DESA BATANG MALAS LS PINBUKDENGAN DN (AUTO) (1001)</v>
          </cell>
          <cell r="D2706">
            <v>330920800</v>
          </cell>
        </row>
        <row r="2707">
          <cell r="A2707" t="str">
            <v>02722</v>
          </cell>
          <cell r="B2707">
            <v>43669</v>
          </cell>
          <cell r="C2707" t="str">
            <v>Ke 01050210384 SP2D NO.02722 BPKAD LS PINBUK DENGAN DN (AUTO) (1001)</v>
          </cell>
          <cell r="D2707">
            <v>4800000</v>
          </cell>
        </row>
        <row r="2708">
          <cell r="A2708" t="str">
            <v>02723</v>
          </cell>
          <cell r="B2708">
            <v>43669</v>
          </cell>
          <cell r="C2708" t="str">
            <v>Ke 01050210384 SP2D NO.02723 BPKAD LS PINBUK DENGAN DN (AUTO) (1001)</v>
          </cell>
          <cell r="D2708">
            <v>4800000</v>
          </cell>
        </row>
        <row r="2709">
          <cell r="A2709" t="str">
            <v>02721</v>
          </cell>
          <cell r="B2709">
            <v>43669</v>
          </cell>
          <cell r="C2709" t="str">
            <v>Ke 01050210384 SP2D NO.02721 BPKAD LS PINBUK DENGAN DN (AUTO) (1001)</v>
          </cell>
          <cell r="D2709">
            <v>31200000</v>
          </cell>
        </row>
        <row r="2710">
          <cell r="A2710" t="str">
            <v>02719</v>
          </cell>
          <cell r="B2710">
            <v>43669</v>
          </cell>
          <cell r="C2710" t="str">
            <v>Ke 01050210384 SP2D NO.02719 BPKAD LS PINBUK DENGAN DN (AUTO) (1001)</v>
          </cell>
          <cell r="D2710">
            <v>35600000</v>
          </cell>
        </row>
        <row r="2711">
          <cell r="A2711" t="str">
            <v>02720</v>
          </cell>
          <cell r="B2711">
            <v>43669</v>
          </cell>
          <cell r="C2711" t="str">
            <v>Ke 01050210384 SP2D NO.02720 BPKAD LS PINBUK DENGAN DN (AUTO) (1001)</v>
          </cell>
          <cell r="D2711">
            <v>116500000</v>
          </cell>
        </row>
        <row r="2712">
          <cell r="A2712" t="str">
            <v>02751</v>
          </cell>
          <cell r="B2712">
            <v>43669</v>
          </cell>
          <cell r="C2712" t="str">
            <v>Ke 01050210386 SP2D NO.02751 DISDAGPERINKOP &amp; UKM LS PINBUK DENGAN DN (AUTO) (1001)</v>
          </cell>
          <cell r="D2712">
            <v>30440000</v>
          </cell>
        </row>
        <row r="2713">
          <cell r="A2713" t="str">
            <v>02752</v>
          </cell>
          <cell r="B2713">
            <v>43669</v>
          </cell>
          <cell r="C2713" t="str">
            <v>Ke 01050210413 SP2D NO.02752 DKPTPP LS PINBUK DENGAN DN (AUTO) (1001)</v>
          </cell>
          <cell r="D2713">
            <v>15600000</v>
          </cell>
        </row>
        <row r="2714">
          <cell r="A2714" t="str">
            <v>02742</v>
          </cell>
          <cell r="B2714">
            <v>43669</v>
          </cell>
          <cell r="C2714" t="str">
            <v>Ke 01050210413 SP2D NO.02742 DKPTPP LS PINBUK DENGAN DN (AUTO) (1001)</v>
          </cell>
          <cell r="D2714">
            <v>23400000</v>
          </cell>
        </row>
        <row r="2715">
          <cell r="A2715" t="str">
            <v>02744</v>
          </cell>
          <cell r="B2715">
            <v>43669</v>
          </cell>
          <cell r="C2715" t="str">
            <v>Ke 01050210379 SP2D NO.02744 SEKRETARIAT DPRD LS PINBUK DENGAN DN (AUTO) (1001)</v>
          </cell>
          <cell r="D2715">
            <v>125900000</v>
          </cell>
        </row>
        <row r="2716">
          <cell r="A2716" t="str">
            <v>02739</v>
          </cell>
          <cell r="B2716">
            <v>43669</v>
          </cell>
          <cell r="C2716" t="str">
            <v>Ke 01050210377 SP2D NO.02739 SETDA LS PINBUK DENGAN DN (AUTO) (1001)</v>
          </cell>
          <cell r="D2716">
            <v>10800000</v>
          </cell>
        </row>
        <row r="2717">
          <cell r="A2717" t="str">
            <v>02729</v>
          </cell>
          <cell r="B2717">
            <v>43669</v>
          </cell>
          <cell r="C2717" t="str">
            <v>Ke 01050210415 SP2D NO.02729 SATPOL PP LS PINBUK DENGAN DN (AUTO) (1001)</v>
          </cell>
          <cell r="D2717">
            <v>422400000</v>
          </cell>
        </row>
        <row r="2718">
          <cell r="A2718" t="str">
            <v>02732</v>
          </cell>
          <cell r="B2718">
            <v>43669</v>
          </cell>
          <cell r="C2718" t="str">
            <v>Ke 01050210403 SP2D NO.02732 CAMAT RANGSANG BARAT LS PINBUK DENGAN DN (AUTO) (1001)</v>
          </cell>
          <cell r="D2718">
            <v>6000000</v>
          </cell>
        </row>
        <row r="2719">
          <cell r="A2719" t="str">
            <v>02737</v>
          </cell>
          <cell r="B2719">
            <v>43669</v>
          </cell>
          <cell r="C2719" t="str">
            <v>Ke 01050800931 SP2D NO.02737 CV.UDIN 3 BERSAUDARA LS PINBUK DENGAN DN (AUTO) (1001)</v>
          </cell>
          <cell r="D2719">
            <v>78055000</v>
          </cell>
        </row>
        <row r="2720">
          <cell r="A2720" t="str">
            <v>02730</v>
          </cell>
          <cell r="B2720">
            <v>43669</v>
          </cell>
          <cell r="C2720" t="str">
            <v>Ke 01050210403 SP2D NO.02730 CAMAT RANGSANG BARAT LS PINBUK DENGAN DN (AUTO) (1001)</v>
          </cell>
          <cell r="D2720">
            <v>2400000</v>
          </cell>
        </row>
        <row r="2721">
          <cell r="A2721" t="str">
            <v>02754</v>
          </cell>
          <cell r="B2721">
            <v>43669</v>
          </cell>
          <cell r="C2721" t="str">
            <v>Ke 01050210377 SP2D NO.02754 SETDA LS PINBUK DENGAN DN (AUTO) (1001)</v>
          </cell>
          <cell r="D2721">
            <v>15600000</v>
          </cell>
        </row>
        <row r="2722">
          <cell r="A2722" t="str">
            <v>02753</v>
          </cell>
          <cell r="B2722">
            <v>43669</v>
          </cell>
          <cell r="C2722" t="str">
            <v>Ke 01050210377 SP2D NO.02753 SETDA LS PINBUK DENGAN DN (AUTO) (1001)</v>
          </cell>
          <cell r="D2722">
            <v>12000000</v>
          </cell>
        </row>
        <row r="2723">
          <cell r="A2723" t="str">
            <v>02743</v>
          </cell>
          <cell r="B2723">
            <v>43669</v>
          </cell>
          <cell r="C2723" t="str">
            <v>Ke 01050210403 SP2D NO.02743 CAMAT RANGSANG BARAT LS PINBUK DENGAN DN (AUTO) (1001)</v>
          </cell>
          <cell r="D2723">
            <v>8400000</v>
          </cell>
        </row>
        <row r="2724">
          <cell r="A2724" t="str">
            <v>02740</v>
          </cell>
          <cell r="B2724">
            <v>43669</v>
          </cell>
          <cell r="C2724" t="str">
            <v>Ke 01050210554 SP2D NO.02740 PERKEBUNAN &amp; HORTIKULTURA LSPINBUK DENGAN DN (AUTO) (1001)</v>
          </cell>
          <cell r="D2724">
            <v>7200000</v>
          </cell>
        </row>
        <row r="2725">
          <cell r="A2725" t="str">
            <v>02728</v>
          </cell>
          <cell r="B2725">
            <v>43669</v>
          </cell>
          <cell r="C2725" t="str">
            <v>Ke 01050210415 SP2D NO.02728 SATPOL PP LS PINBUK DENGAN DN (AUTO) (1001)</v>
          </cell>
          <cell r="D2725">
            <v>6000000</v>
          </cell>
        </row>
        <row r="2726">
          <cell r="A2726" t="str">
            <v>02733</v>
          </cell>
          <cell r="B2726">
            <v>43669</v>
          </cell>
          <cell r="C2726" t="str">
            <v>Ke 01050210377 SP2D NO.02733 SETDA LS PINBUK DENGAN DN (AUTO) (1001)</v>
          </cell>
          <cell r="D2726">
            <v>34800000</v>
          </cell>
        </row>
        <row r="2727">
          <cell r="A2727" t="str">
            <v>02738</v>
          </cell>
          <cell r="B2727">
            <v>43669</v>
          </cell>
          <cell r="C2727" t="str">
            <v>Ke 01050210377 SP2D NO.02738 SETDA LS PINBUK DENGAN DN (AUTO) (1001)</v>
          </cell>
          <cell r="D2727">
            <v>30720000</v>
          </cell>
        </row>
        <row r="2728">
          <cell r="A2728" t="str">
            <v>02731</v>
          </cell>
          <cell r="B2728">
            <v>43669</v>
          </cell>
          <cell r="C2728" t="str">
            <v>Ke 01050210403 SP2D NO.02731 CAMAT RANGSANG BARAT LS PINBUK DENGAN DN (AUTO) (1001)</v>
          </cell>
          <cell r="D2728">
            <v>8400000</v>
          </cell>
        </row>
        <row r="2729">
          <cell r="A2729" t="str">
            <v>02741</v>
          </cell>
          <cell r="B2729">
            <v>43669</v>
          </cell>
          <cell r="C2729" t="str">
            <v>Ke 01050210554 SP2D NO.02741 PERKEBUNAN &amp; HORTIKULTURA LSPINBUK DENGAN DN (AUTO) (1001)</v>
          </cell>
          <cell r="D2729">
            <v>32000000</v>
          </cell>
        </row>
        <row r="2730">
          <cell r="A2730" t="str">
            <v>02724</v>
          </cell>
          <cell r="B2730">
            <v>43669</v>
          </cell>
          <cell r="C2730" t="str">
            <v>Ke 01050210408 SP2D NO.02724 DPMPTSPTK LS PINBUK DENGAN DN (AUTO) (1001)</v>
          </cell>
          <cell r="D2730">
            <v>18000000</v>
          </cell>
        </row>
        <row r="2731">
          <cell r="A2731" t="str">
            <v>02727</v>
          </cell>
          <cell r="B2731">
            <v>43669</v>
          </cell>
          <cell r="C2731" t="str">
            <v>Ke 01050210408 SP2D NO.02727 DPMPTSPTK LS PINBUK DENGAN DN (AUTO) (1001)</v>
          </cell>
          <cell r="D2731">
            <v>19200000</v>
          </cell>
        </row>
        <row r="2732">
          <cell r="A2732" t="str">
            <v>02725</v>
          </cell>
          <cell r="B2732">
            <v>43669</v>
          </cell>
          <cell r="C2732" t="str">
            <v>Ke 01050210408 SP2D NO.02725 DPMPTSPTK LS PINBUK DENGAN DN (AUTO) (1001)</v>
          </cell>
          <cell r="D2732">
            <v>14400000</v>
          </cell>
        </row>
        <row r="2733">
          <cell r="A2733" t="str">
            <v>02735</v>
          </cell>
          <cell r="B2733">
            <v>43669</v>
          </cell>
          <cell r="C2733" t="str">
            <v>Ke 01050210407 SP2D NO.02735 PERHUBUNGAN LS PINBUK DENGANDN (AUTO) (1001)</v>
          </cell>
          <cell r="D2733">
            <v>10800000</v>
          </cell>
        </row>
        <row r="2734">
          <cell r="A2734" t="str">
            <v>02736</v>
          </cell>
          <cell r="B2734">
            <v>43669</v>
          </cell>
          <cell r="C2734" t="str">
            <v>Ke 01050210407 SP2D NO.02736 PERHUBUNGAN LS PINBUK DENGANDN (AUTO) (1001)</v>
          </cell>
          <cell r="D2734">
            <v>77900000</v>
          </cell>
        </row>
        <row r="2735">
          <cell r="A2735" t="str">
            <v>02734</v>
          </cell>
          <cell r="B2735">
            <v>43669</v>
          </cell>
          <cell r="C2735" t="str">
            <v>Ke 01050210407 SP2D NO.02734 PERHUBUNGAN LS PINBUK DENGANDN (AUTO) (1001)</v>
          </cell>
          <cell r="D2735">
            <v>13200000</v>
          </cell>
        </row>
        <row r="2736">
          <cell r="A2736" t="str">
            <v>02745</v>
          </cell>
          <cell r="B2736">
            <v>43669</v>
          </cell>
          <cell r="C2736" t="str">
            <v>Ke 01050210379 SP2D NO.02745 SEKRETARIAT DPRD LS PINBUK DENGAN DN (AUTO) (1001)</v>
          </cell>
          <cell r="D2736">
            <v>54000000</v>
          </cell>
        </row>
        <row r="2737">
          <cell r="A2737" t="str">
            <v>02746</v>
          </cell>
          <cell r="B2737">
            <v>43669</v>
          </cell>
          <cell r="C2737" t="str">
            <v>Ke 01050210377 SP2D NO.02746 SETDA LS PINBUK DENGAN DN (AUTO) (1001)</v>
          </cell>
          <cell r="D2737">
            <v>14000000</v>
          </cell>
        </row>
        <row r="2738">
          <cell r="A2738" t="str">
            <v>02748</v>
          </cell>
          <cell r="B2738">
            <v>43669</v>
          </cell>
          <cell r="C2738" t="str">
            <v>Ke 01050210386 SP2D NO.02748 DISDAGPERINKOP &amp; UKM LS PINBUK DENGAN DN (AUTO) (1001)</v>
          </cell>
          <cell r="D2738">
            <v>12000000</v>
          </cell>
        </row>
        <row r="2739">
          <cell r="A2739" t="str">
            <v>02747</v>
          </cell>
          <cell r="B2739">
            <v>43669</v>
          </cell>
          <cell r="C2739" t="str">
            <v>Ke 01050210386 SP2D NO.02747 DISDAGPERINKOP &amp; UKM LS PINBUK DENGAN DN (AUTO) (1001)</v>
          </cell>
          <cell r="D2739">
            <v>45600000</v>
          </cell>
        </row>
        <row r="2740">
          <cell r="A2740" t="str">
            <v>02749</v>
          </cell>
          <cell r="B2740">
            <v>43669</v>
          </cell>
          <cell r="C2740" t="str">
            <v>Ke 01050210386 SP2D NO.02749 DISDAGPERINKOP &amp; UKM LS PINBUK DENGAN DN (AUTO) (1001)</v>
          </cell>
          <cell r="D2740">
            <v>6000000</v>
          </cell>
        </row>
        <row r="2741">
          <cell r="A2741" t="str">
            <v>02750</v>
          </cell>
          <cell r="B2741">
            <v>43669</v>
          </cell>
          <cell r="C2741" t="str">
            <v>Ke 01050210386 SP2D NO.02750 DISDAGPERINKOP &amp; UKM LS PINBUK DENGAN DN (AUTO) (1001)</v>
          </cell>
          <cell r="D2741">
            <v>13200000</v>
          </cell>
        </row>
        <row r="2742">
          <cell r="A2742" t="str">
            <v>02726</v>
          </cell>
          <cell r="B2742">
            <v>43669</v>
          </cell>
          <cell r="C2742" t="str">
            <v>Ke 01050210408 SP2D NO.02726 DPMPTSPTK LS PINBUK DENGAN DN (AUTO) (1001)</v>
          </cell>
          <cell r="D2742">
            <v>16800000</v>
          </cell>
        </row>
        <row r="2743">
          <cell r="A2743" t="str">
            <v>02756</v>
          </cell>
          <cell r="B2743">
            <v>43669</v>
          </cell>
          <cell r="C2743" t="str">
            <v>Ke 01050210402 SP2D NO.02756 CAMAT TEBING T.BARAT LS PINBUK DENGAN DN (AUTO) (1001)</v>
          </cell>
          <cell r="D2743">
            <v>9600000</v>
          </cell>
        </row>
        <row r="2744">
          <cell r="A2744" t="str">
            <v>02761</v>
          </cell>
          <cell r="B2744">
            <v>43669</v>
          </cell>
          <cell r="C2744" t="str">
            <v>Ke 01050210377 SP2D NO.02761 SETDA LS PINBUK DENGAN DN (AUTO) (1001)</v>
          </cell>
          <cell r="D2744">
            <v>6000000</v>
          </cell>
        </row>
        <row r="2745">
          <cell r="A2745" t="str">
            <v>02765</v>
          </cell>
          <cell r="B2745">
            <v>43669</v>
          </cell>
          <cell r="C2745" t="str">
            <v>Ke 01050210413 SP2D NO.02765 DKPTPP LS PINBUK DENGAN DN (AUTO) (1001)</v>
          </cell>
          <cell r="D2745">
            <v>26400000</v>
          </cell>
        </row>
        <row r="2746">
          <cell r="A2746" t="str">
            <v>02767</v>
          </cell>
          <cell r="B2746">
            <v>43669</v>
          </cell>
          <cell r="C2746" t="str">
            <v>Ke 01050210413 SP2D NO.02767 DKPTPP LS PINBUK DENGAN DN (AUTO) (1001)</v>
          </cell>
          <cell r="D2746">
            <v>154920000</v>
          </cell>
        </row>
        <row r="2747">
          <cell r="A2747" t="str">
            <v>02766</v>
          </cell>
          <cell r="B2747">
            <v>43669</v>
          </cell>
          <cell r="C2747" t="str">
            <v>Ke 01050210413 SP2D NO.02766 DKPTPP LS PINBUK DENGAN DN (AUTO) (1001)</v>
          </cell>
          <cell r="D2747">
            <v>13200000</v>
          </cell>
        </row>
        <row r="2748">
          <cell r="A2748" t="str">
            <v>02763</v>
          </cell>
          <cell r="B2748">
            <v>43669</v>
          </cell>
          <cell r="C2748" t="str">
            <v>Ke 01050210409 SP2D NO.02763 DISPARPORA LS PINBUK DENGANDN (AUTO) (1001)</v>
          </cell>
          <cell r="D2748">
            <v>8400000</v>
          </cell>
        </row>
        <row r="2749">
          <cell r="A2749" t="str">
            <v>02762</v>
          </cell>
          <cell r="B2749">
            <v>43669</v>
          </cell>
          <cell r="C2749" t="str">
            <v>Ke 01050210409 SP2D NO.02762 DISPARPORA LS PINBUK DENGANDN (AUTO) (1001)</v>
          </cell>
          <cell r="D2749">
            <v>18000000</v>
          </cell>
        </row>
        <row r="2750">
          <cell r="A2750" t="str">
            <v>02758</v>
          </cell>
          <cell r="B2750">
            <v>43669</v>
          </cell>
          <cell r="C2750" t="str">
            <v>Ke 01050210401 SP2D NO.02758 CAMAT RANGSANG LS PINBUK DENGAN DN (AUTO) (1001)</v>
          </cell>
          <cell r="D2750">
            <v>13200000</v>
          </cell>
        </row>
        <row r="2751">
          <cell r="A2751" t="str">
            <v>02759</v>
          </cell>
          <cell r="B2751">
            <v>43669</v>
          </cell>
          <cell r="C2751" t="str">
            <v>Ke 01050210379 SP2D NO.02759 SEKRETARIAT DPRD LS PINBUK DENGAN DN (AUTO) (1001)</v>
          </cell>
          <cell r="D2751">
            <v>90000000</v>
          </cell>
        </row>
        <row r="2752">
          <cell r="A2752" t="str">
            <v>02760</v>
          </cell>
          <cell r="B2752">
            <v>43669</v>
          </cell>
          <cell r="C2752" t="str">
            <v>Ke 01050210379 SP2D NO.02760 SEKRETARIAT DPRD LS PINBUK DENGAN DN (AUTO) (1001)</v>
          </cell>
          <cell r="D2752">
            <v>30000000</v>
          </cell>
        </row>
        <row r="2753">
          <cell r="A2753" t="str">
            <v>02755</v>
          </cell>
          <cell r="B2753">
            <v>43669</v>
          </cell>
          <cell r="C2753" t="str">
            <v>Ke 01050210402 SP2D NO.02755 CAMAT TEBING T.BARAT LS PINBUK DENGAN DN (AUTO) (1001)</v>
          </cell>
          <cell r="D2753">
            <v>14400000</v>
          </cell>
        </row>
        <row r="2754">
          <cell r="A2754" t="str">
            <v>02757</v>
          </cell>
          <cell r="B2754">
            <v>43669</v>
          </cell>
          <cell r="C2754" t="str">
            <v>Ke 01050210402 SP2D NO.02757 CAMAT TEBING T.BARAT LS PINBUK DENGAN DN (AUTO) (1001)</v>
          </cell>
          <cell r="D2754">
            <v>7200000</v>
          </cell>
        </row>
        <row r="2755">
          <cell r="A2755" t="str">
            <v>02768</v>
          </cell>
          <cell r="B2755">
            <v>43669</v>
          </cell>
          <cell r="C2755" t="str">
            <v>Ke 01050210378 SP2D NO.02768 KESEHATAN LS PINBUK DENGAN DN (AUTO) (1001)</v>
          </cell>
          <cell r="D2755">
            <v>710560000</v>
          </cell>
        </row>
        <row r="2756">
          <cell r="A2756" t="str">
            <v>02769</v>
          </cell>
          <cell r="B2756">
            <v>43669</v>
          </cell>
          <cell r="C2756" t="str">
            <v>Ke 01050210378 SP2D NO.02769 KESEHATAN LS PINBUK DENGAN DN (AUTO) (1001)</v>
          </cell>
          <cell r="D2756">
            <v>24000000</v>
          </cell>
        </row>
        <row r="2757">
          <cell r="A2757" t="str">
            <v>02764</v>
          </cell>
          <cell r="B2757">
            <v>43669</v>
          </cell>
          <cell r="C2757" t="str">
            <v>Ke 01050210409 SP2D NO.02764 DISPARPORA LS PINBUK DENGANDN (AUTO) (1001)</v>
          </cell>
          <cell r="D2757">
            <v>16800000</v>
          </cell>
        </row>
        <row r="2758">
          <cell r="A2758" t="str">
            <v>02771</v>
          </cell>
          <cell r="B2758">
            <v>43669</v>
          </cell>
          <cell r="C2758" t="str">
            <v>Ke 01050210377 SP2D NO.02771 SETDA LS PINBUK DENGAN DN (AUTO) (1001)</v>
          </cell>
          <cell r="D2758">
            <v>4800000</v>
          </cell>
        </row>
        <row r="2759">
          <cell r="A2759" t="str">
            <v>02775</v>
          </cell>
          <cell r="B2759">
            <v>43670</v>
          </cell>
          <cell r="C2759" t="str">
            <v>Ke 01050210553 SP2D NO.02775 BPPRD LS PINBUK DENGAN DN (AUTO) (1001)</v>
          </cell>
          <cell r="D2759">
            <v>50400000</v>
          </cell>
        </row>
        <row r="2760">
          <cell r="A2760" t="str">
            <v>02772</v>
          </cell>
          <cell r="B2760">
            <v>43670</v>
          </cell>
          <cell r="C2760" t="str">
            <v>Ke 01050210389 SP2D NO.02772 INSPEKTORAT LS PINBUK DENGANDN (AUTO) (1001)</v>
          </cell>
          <cell r="D2760">
            <v>44000000</v>
          </cell>
        </row>
        <row r="2761">
          <cell r="A2761" t="str">
            <v>02773</v>
          </cell>
          <cell r="B2761">
            <v>43670</v>
          </cell>
          <cell r="C2761" t="str">
            <v>Ke 01050210377 SP2D NO.02773 SETDA LS PINBUK DENGAN DN (AUTO) (1001)</v>
          </cell>
          <cell r="D2761">
            <v>8400000</v>
          </cell>
        </row>
        <row r="2762">
          <cell r="A2762" t="str">
            <v>02774</v>
          </cell>
          <cell r="B2762">
            <v>43670</v>
          </cell>
          <cell r="C2762" t="str">
            <v>Ke 01050210377 SP2D NO.02774 SETDA LS PINBUK DENGAN DN (AUTO) (1001)</v>
          </cell>
          <cell r="D2762">
            <v>1200000</v>
          </cell>
        </row>
        <row r="2763">
          <cell r="A2763" t="str">
            <v>02776</v>
          </cell>
          <cell r="B2763">
            <v>43670</v>
          </cell>
          <cell r="C2763" t="str">
            <v>Ke 01050210553 SP2D NO.02776 BPPRD LS PINBUK DENGAN DN (AUTO) (1001)</v>
          </cell>
          <cell r="D2763">
            <v>4800000</v>
          </cell>
        </row>
        <row r="2764">
          <cell r="A2764" t="str">
            <v>02777</v>
          </cell>
          <cell r="B2764">
            <v>43670</v>
          </cell>
          <cell r="C2764" t="str">
            <v>Ke 01050210553 SP2D NO.02777 BPPRD LS PINBUK DENGAN DN (AUTO) (1001)</v>
          </cell>
          <cell r="D2764">
            <v>4000000</v>
          </cell>
        </row>
        <row r="2765">
          <cell r="A2765" t="str">
            <v>02778</v>
          </cell>
          <cell r="B2765">
            <v>43670</v>
          </cell>
          <cell r="C2765" t="str">
            <v>Ke 01050210553 SP2D NO.02778 BPPRD LS PINBUK DENGAN DN (AUTO) (1001)</v>
          </cell>
          <cell r="D2765">
            <v>4500000</v>
          </cell>
        </row>
        <row r="2766">
          <cell r="A2766" t="str">
            <v>02779</v>
          </cell>
          <cell r="B2766">
            <v>43670</v>
          </cell>
          <cell r="C2766" t="str">
            <v>Ke 01050210553 SP2D NO.02779 BPPRD LS PINBUK DENGAN DN (AUTO) (1001)</v>
          </cell>
          <cell r="D2766">
            <v>4800000</v>
          </cell>
        </row>
        <row r="2767">
          <cell r="A2767" t="str">
            <v>02780</v>
          </cell>
          <cell r="B2767">
            <v>43670</v>
          </cell>
          <cell r="C2767" t="str">
            <v>Ke 01050210411 SP2D NO.02780 PERIKANAN LS PINBUK DENGAN DN (AUTO) (1001)</v>
          </cell>
          <cell r="D2767">
            <v>11200000</v>
          </cell>
        </row>
        <row r="2768">
          <cell r="A2768" t="str">
            <v>02781</v>
          </cell>
          <cell r="B2768">
            <v>43670</v>
          </cell>
          <cell r="C2768" t="str">
            <v>Ke 01050210411 SP2D NO.02781 PERIKANAN LS PINBUK DENGAN DN (AUTO) (1001)</v>
          </cell>
          <cell r="D2768">
            <v>12000000</v>
          </cell>
        </row>
        <row r="2769">
          <cell r="A2769" t="str">
            <v>02782</v>
          </cell>
          <cell r="B2769">
            <v>43670</v>
          </cell>
          <cell r="C2769" t="str">
            <v>Ke 01050210411 SP2D NO.02782 PERIKANAN LS PINBUK DENGAN DN (AUTO) (1001)</v>
          </cell>
          <cell r="D2769">
            <v>10800000</v>
          </cell>
        </row>
        <row r="2770">
          <cell r="A2770" t="str">
            <v>02783</v>
          </cell>
          <cell r="B2770">
            <v>43670</v>
          </cell>
          <cell r="C2770" t="str">
            <v>Ke 01050210411 SP2D NO.02783 PERIKANAN LS PINBUK DENGAN DN (AUTO) (1001)</v>
          </cell>
          <cell r="D2770">
            <v>14400000</v>
          </cell>
        </row>
        <row r="2771">
          <cell r="A2771" t="str">
            <v>02784</v>
          </cell>
          <cell r="B2771">
            <v>43670</v>
          </cell>
          <cell r="C2771" t="str">
            <v>Ke 01050210415 SP2D NO.02784 SATPOL PP LS PINBUK DENGAN DN (AUTO) (1001)</v>
          </cell>
          <cell r="D2771">
            <v>147500000</v>
          </cell>
        </row>
        <row r="2772">
          <cell r="A2772" t="str">
            <v>02785</v>
          </cell>
          <cell r="B2772">
            <v>43670</v>
          </cell>
          <cell r="C2772" t="str">
            <v>Ke 01050210377 SP2D NO.02785 SETDA LS PINBUK DENGAN DN (AUTO) (1001)</v>
          </cell>
          <cell r="D2772">
            <v>2400000</v>
          </cell>
        </row>
        <row r="2773">
          <cell r="A2773" t="str">
            <v>02789</v>
          </cell>
          <cell r="B2773">
            <v>43670</v>
          </cell>
          <cell r="C2773" t="str">
            <v>Ke 01050210377 SP2D NO.02789 SETDA LS PINBUK DENGAN DN (AUTO) (1001)</v>
          </cell>
          <cell r="D2773">
            <v>86400000</v>
          </cell>
        </row>
        <row r="2774">
          <cell r="A2774" t="str">
            <v>02786</v>
          </cell>
          <cell r="B2774">
            <v>43670</v>
          </cell>
          <cell r="C2774" t="str">
            <v>Ke 01050210377 SP2D NO.02786 SETDA LS PINBUK DENGAN DN (AUTO) (1001)</v>
          </cell>
          <cell r="D2774">
            <v>164400000</v>
          </cell>
        </row>
        <row r="2775">
          <cell r="A2775" t="str">
            <v>02787</v>
          </cell>
          <cell r="B2775">
            <v>43670</v>
          </cell>
          <cell r="C2775" t="str">
            <v>Ke 01050210377 SP2D NO.02787 SETDA LS PINBUK DENGAN DN (AUTO) (1001)</v>
          </cell>
          <cell r="D2775">
            <v>112800000</v>
          </cell>
        </row>
        <row r="2776">
          <cell r="A2776" t="str">
            <v>02788</v>
          </cell>
          <cell r="B2776">
            <v>43670</v>
          </cell>
          <cell r="C2776" t="str">
            <v>Ke 01050210377 SP2D NO.02788 SETDA LS PINBUK DENGAN DN (AUTO) (1001)</v>
          </cell>
          <cell r="D2776">
            <v>15600000</v>
          </cell>
        </row>
        <row r="2777">
          <cell r="A2777" t="str">
            <v>02790</v>
          </cell>
          <cell r="B2777">
            <v>43670</v>
          </cell>
          <cell r="C2777" t="str">
            <v>Ke 01050210421 SP2D NO.02790 CAMAT TEBING TINGGI TIMUR LSPINBUK DENGAN DN (AUTO) (1001)</v>
          </cell>
          <cell r="D2777">
            <v>7200000</v>
          </cell>
        </row>
        <row r="2778">
          <cell r="A2778" t="str">
            <v>02791</v>
          </cell>
          <cell r="B2778">
            <v>43670</v>
          </cell>
          <cell r="C2778" t="str">
            <v>Ke 01050210421 SP2D NO.02791 CAMAT TEBING TINGGI TIMUR LSPINBUK DENGAN DN (AUTO) (1001)</v>
          </cell>
          <cell r="D2778">
            <v>14400000</v>
          </cell>
        </row>
        <row r="2779">
          <cell r="A2779" t="str">
            <v>02792</v>
          </cell>
          <cell r="B2779">
            <v>43670</v>
          </cell>
          <cell r="C2779" t="str">
            <v>Ke 01050210421 SP2D NO.02792 CAMAT TEBING TINGGI TIMUR LSPINBUK DENGAN DN (AUTO) (1001)</v>
          </cell>
          <cell r="D2779">
            <v>12000000</v>
          </cell>
        </row>
        <row r="2780">
          <cell r="A2780" t="str">
            <v>02793</v>
          </cell>
          <cell r="B2780">
            <v>43670</v>
          </cell>
          <cell r="C2780" t="str">
            <v>Ke 01050210389 SP2D NO.02793 INSPEKTORAT LS PINBUK DENGANDN (AUTO) (1001)</v>
          </cell>
          <cell r="D2780">
            <v>4800000</v>
          </cell>
        </row>
        <row r="2781">
          <cell r="A2781" t="str">
            <v>02794</v>
          </cell>
          <cell r="B2781">
            <v>43670</v>
          </cell>
          <cell r="C2781" t="str">
            <v>Ke 01050210389 SP2D NO.02794 INSPEKTORAT LS PINBUK DENGANDN (AUTO) (1001)</v>
          </cell>
          <cell r="D2781">
            <v>4800000</v>
          </cell>
        </row>
        <row r="2782">
          <cell r="A2782" t="str">
            <v>02809</v>
          </cell>
          <cell r="B2782">
            <v>43670</v>
          </cell>
          <cell r="C2782" t="str">
            <v>Ke 01050800236 SP2D NO.02809 CV.SUGETA PUTRA MERANTI LS PINBUK DENGAN DN (AUTO) (1001)</v>
          </cell>
          <cell r="D2782">
            <v>217111669.15000001</v>
          </cell>
        </row>
        <row r="2783">
          <cell r="A2783" t="str">
            <v>02823</v>
          </cell>
          <cell r="B2783">
            <v>43670</v>
          </cell>
          <cell r="C2783" t="str">
            <v>Ke 01050841791 SP2D NO.02823 CV.OLFA LS PINBUK DENGAN DN(AUTO) (1001)</v>
          </cell>
          <cell r="D2783">
            <v>199969000</v>
          </cell>
        </row>
        <row r="2784">
          <cell r="A2784" t="str">
            <v>02816</v>
          </cell>
          <cell r="B2784">
            <v>43670</v>
          </cell>
          <cell r="C2784" t="str">
            <v>Ke 01050210432 SP2D NO.02816 CAMAT TASIK PUTRI PUYU LS PINBUK DENGAN DN (AUTO) (1001)</v>
          </cell>
          <cell r="D2784">
            <v>4800000</v>
          </cell>
        </row>
        <row r="2785">
          <cell r="A2785" t="str">
            <v>02817</v>
          </cell>
          <cell r="B2785">
            <v>43670</v>
          </cell>
          <cell r="C2785" t="str">
            <v>Ke 01050210432 SP2D NO.02817 CAMAT TASIK PUTRI PUYU LS PINBUK DENGAN DN (AUTO) (1001)</v>
          </cell>
          <cell r="D2785">
            <v>5000000</v>
          </cell>
        </row>
        <row r="2786">
          <cell r="A2786" t="str">
            <v>02819</v>
          </cell>
          <cell r="B2786">
            <v>43670</v>
          </cell>
          <cell r="C2786" t="str">
            <v>Ke 01050210432 SP2D NO.02819 CAMAT TASIK PUTRI PUYU LS PINBUK DENGAN DN (AUTO) (1001)</v>
          </cell>
          <cell r="D2786">
            <v>3600000</v>
          </cell>
        </row>
        <row r="2787">
          <cell r="A2787" t="str">
            <v>02820</v>
          </cell>
          <cell r="B2787">
            <v>43670</v>
          </cell>
          <cell r="C2787" t="str">
            <v>Ke 01050210391 SP2D NO.02820 DINSOSP3KB LS PINBUK DENGANDN (AUTO) (1001)</v>
          </cell>
          <cell r="D2787">
            <v>16710000</v>
          </cell>
        </row>
        <row r="2788">
          <cell r="A2788" t="str">
            <v>02821</v>
          </cell>
          <cell r="B2788">
            <v>43670</v>
          </cell>
          <cell r="C2788" t="str">
            <v>Ke 01050210391 SP2D NO.02821 DINSOSP3KB LS PINBUK DENGANDN (AUTO) (1001)</v>
          </cell>
          <cell r="D2788">
            <v>19600000</v>
          </cell>
        </row>
        <row r="2789">
          <cell r="A2789" t="str">
            <v>02800</v>
          </cell>
          <cell r="B2789">
            <v>43670</v>
          </cell>
          <cell r="C2789" t="str">
            <v>Ke 01050210420 SP2D NO.02800 CAMAT PULAU MERBAU LS PINBUKDENGAN DN (AUTO) (1001)</v>
          </cell>
          <cell r="D2789">
            <v>7200000</v>
          </cell>
        </row>
        <row r="2790">
          <cell r="A2790" t="str">
            <v>02811</v>
          </cell>
          <cell r="B2790">
            <v>43670</v>
          </cell>
          <cell r="C2790" t="str">
            <v>Ke 01050210381 SP2D NO.02811 DLH LS PINBUK DENGAN DN (AUTO) (1001)</v>
          </cell>
          <cell r="D2790">
            <v>18200000</v>
          </cell>
        </row>
        <row r="2791">
          <cell r="A2791" t="str">
            <v>02813</v>
          </cell>
          <cell r="B2791">
            <v>43670</v>
          </cell>
          <cell r="C2791" t="str">
            <v>Ke 01050210381 SP2D NO.02813 DLH LS PINBUK DENGAN DN (AUTO) (1001)</v>
          </cell>
          <cell r="D2791">
            <v>12000000</v>
          </cell>
        </row>
        <row r="2792">
          <cell r="A2792" t="str">
            <v>02812</v>
          </cell>
          <cell r="B2792">
            <v>43670</v>
          </cell>
          <cell r="C2792" t="str">
            <v>Ke 01050210381 SP2D NO.02812 DLH LS PINBUK DENGAN DN (AUTO) (1001)</v>
          </cell>
          <cell r="D2792">
            <v>4800000</v>
          </cell>
        </row>
        <row r="2793">
          <cell r="A2793" t="str">
            <v>02814</v>
          </cell>
          <cell r="B2793">
            <v>43670</v>
          </cell>
          <cell r="C2793" t="str">
            <v>Ke 01050210381 SP2D NO.02814 DLH LS PINBUK DENGAN DN (AUTO) (1001)</v>
          </cell>
          <cell r="D2793">
            <v>29120000</v>
          </cell>
        </row>
        <row r="2794">
          <cell r="A2794" t="str">
            <v>02810</v>
          </cell>
          <cell r="B2794">
            <v>43670</v>
          </cell>
          <cell r="C2794" t="str">
            <v>Ke 01050210381 SP2D NO.02810 DLH LS PINBUK DENGAN DN (AUTO) (1001)</v>
          </cell>
          <cell r="D2794">
            <v>4000000</v>
          </cell>
        </row>
        <row r="2795">
          <cell r="A2795" t="str">
            <v>02804</v>
          </cell>
          <cell r="B2795">
            <v>43670</v>
          </cell>
          <cell r="C2795" t="str">
            <v>Ke 01050210390 SP2D NO.02804 PEMDES LS PINBUK DENGAN DN (AUTO) (1001)</v>
          </cell>
          <cell r="D2795">
            <v>9600000</v>
          </cell>
        </row>
        <row r="2796">
          <cell r="A2796" t="str">
            <v>02803</v>
          </cell>
          <cell r="B2796">
            <v>43670</v>
          </cell>
          <cell r="C2796" t="str">
            <v>Ke 01050210377 SP2D NO.02803 SETDA LS PINBUK DENGAN DN (AUTO) (1001)</v>
          </cell>
          <cell r="D2796">
            <v>2400000</v>
          </cell>
        </row>
        <row r="2797">
          <cell r="A2797" t="str">
            <v>02807</v>
          </cell>
          <cell r="B2797">
            <v>43670</v>
          </cell>
          <cell r="C2797" t="str">
            <v>Ke 01050210381 SP2D NO.02807 DLH LS PINBUK DENGAN DN (AUTO) (1001)</v>
          </cell>
          <cell r="D2797">
            <v>4800000</v>
          </cell>
        </row>
        <row r="2798">
          <cell r="A2798" t="str">
            <v>02818</v>
          </cell>
          <cell r="B2798">
            <v>43670</v>
          </cell>
          <cell r="C2798" t="str">
            <v>Ke 01050210432 SP2D NO.02818 CAMAT TASIK PUTRI PUYU LS PINBUK DENGAN DN (AUTO) (1001)</v>
          </cell>
          <cell r="D2798">
            <v>4800000</v>
          </cell>
        </row>
        <row r="2799">
          <cell r="A2799" t="str">
            <v>02806</v>
          </cell>
          <cell r="B2799">
            <v>43670</v>
          </cell>
          <cell r="C2799" t="str">
            <v>Ke 01050210554 SP2D NO.02806 PERKEBUNAN &amp; HORTIKULTURA LSPINBUK DENGAN DN (AUTO) (1001)</v>
          </cell>
          <cell r="D2799">
            <v>7200000</v>
          </cell>
        </row>
        <row r="2800">
          <cell r="A2800" t="str">
            <v>02798</v>
          </cell>
          <cell r="B2800">
            <v>43670</v>
          </cell>
          <cell r="C2800" t="str">
            <v>Ke 01050210420 SP2D NO.02798 CAMAT PULAU MERBAU LS PINBUKDENGAN DN (AUTO) (1001)</v>
          </cell>
          <cell r="D2800">
            <v>8400000</v>
          </cell>
        </row>
        <row r="2801">
          <cell r="A2801" t="str">
            <v>02799</v>
          </cell>
          <cell r="B2801">
            <v>43670</v>
          </cell>
          <cell r="C2801" t="str">
            <v>Ke 01050210420 SP2D NO.02799 CAMAT PULAU MERBAU LS PINBUKDENGAN DN (AUTO) (1001)</v>
          </cell>
          <cell r="D2801">
            <v>1200000</v>
          </cell>
        </row>
        <row r="2802">
          <cell r="A2802" t="str">
            <v>02822</v>
          </cell>
          <cell r="B2802">
            <v>43670</v>
          </cell>
          <cell r="C2802" t="str">
            <v>Ke 01050210377 SP2D NO.02822 SETDA LS PINBUK DENGAN DN (AUTO) (1001)</v>
          </cell>
          <cell r="D2802">
            <v>94000000</v>
          </cell>
        </row>
        <row r="2803">
          <cell r="A2803" t="str">
            <v>02796</v>
          </cell>
          <cell r="B2803">
            <v>43670</v>
          </cell>
          <cell r="C2803" t="str">
            <v>Ke 01050210391 SP2D NO.02796 DINSOSP3KB LS PINBUK DENGANDN (AUTO) (1001)</v>
          </cell>
          <cell r="D2803">
            <v>12000000</v>
          </cell>
        </row>
        <row r="2804">
          <cell r="A2804" t="str">
            <v>02797</v>
          </cell>
          <cell r="B2804">
            <v>43670</v>
          </cell>
          <cell r="C2804" t="str">
            <v>Ke 01050210391 SP2D NO.02797 DINSOSP3KB LS PINBUK DENGANDN (AUTO) (1001)</v>
          </cell>
          <cell r="D2804">
            <v>1200000</v>
          </cell>
        </row>
        <row r="2805">
          <cell r="A2805" t="str">
            <v>02825</v>
          </cell>
          <cell r="B2805">
            <v>43670</v>
          </cell>
          <cell r="C2805" t="str">
            <v>Ke 01050800250 SP2D NO.02825 CV.JIANA MANDIRI LS PINBUK DENGAN DN (AUTO) (1001)</v>
          </cell>
          <cell r="D2805">
            <v>48635000</v>
          </cell>
        </row>
        <row r="2806">
          <cell r="A2806" t="str">
            <v>02808</v>
          </cell>
          <cell r="B2806">
            <v>43670</v>
          </cell>
          <cell r="C2806" t="str">
            <v>Ke 01050210381 SP2D NO.02808 DLH LS PINBUK DENGAN DN (AUTO) (1001)</v>
          </cell>
          <cell r="D2806">
            <v>19440000</v>
          </cell>
        </row>
        <row r="2807">
          <cell r="A2807" t="str">
            <v>02795</v>
          </cell>
          <cell r="B2807">
            <v>43670</v>
          </cell>
          <cell r="C2807" t="str">
            <v>Ke 01050210391 SP2D NO.02795 DINSOSP3KB LS PINBUK DENGANDN (AUTO) (1001)</v>
          </cell>
          <cell r="D2807">
            <v>18000000</v>
          </cell>
        </row>
        <row r="2808">
          <cell r="A2808" t="str">
            <v>02801</v>
          </cell>
          <cell r="B2808">
            <v>43670</v>
          </cell>
          <cell r="C2808" t="str">
            <v>Ke 01050210378 SP2D NO.02801 KESEHATAN LS PINBUK DENGAN DN (AUTO) (1001)</v>
          </cell>
          <cell r="D2808">
            <v>352220000</v>
          </cell>
        </row>
        <row r="2809">
          <cell r="A2809" t="str">
            <v>02805</v>
          </cell>
          <cell r="B2809">
            <v>43670</v>
          </cell>
          <cell r="C2809" t="str">
            <v>Ke 01050210429 SP2D NO.02805 BKD LS PINBUK DENGAN DN (AUTO) (1001)</v>
          </cell>
          <cell r="D2809">
            <v>2400000</v>
          </cell>
        </row>
        <row r="2810">
          <cell r="A2810" t="str">
            <v>02815</v>
          </cell>
          <cell r="B2810">
            <v>43670</v>
          </cell>
          <cell r="C2810" t="str">
            <v>Ke 01050210381 SP2D NO.02815 DLH LS PINBUK DENGAN DN (AUTO) (1001)</v>
          </cell>
          <cell r="D2810">
            <v>402640000</v>
          </cell>
        </row>
        <row r="2811">
          <cell r="A2811" t="str">
            <v>02826</v>
          </cell>
          <cell r="B2811">
            <v>43670</v>
          </cell>
          <cell r="C2811" t="str">
            <v>Ke 01050800933 SP2D NO.02826 CV.OKMEL SEJAHTERA LS PINBUKDENGAN DN (AUTO) (1001)</v>
          </cell>
          <cell r="D2811">
            <v>39996000</v>
          </cell>
        </row>
        <row r="2812">
          <cell r="A2812" t="str">
            <v>02824</v>
          </cell>
          <cell r="B2812">
            <v>43670</v>
          </cell>
          <cell r="C2812" t="str">
            <v>Ke 01050800732 SP2D NO.02824 CV.NAULY AGUNG MANDIRI LS PINBUK DENGAN DN (AUTO) (1001)</v>
          </cell>
          <cell r="D2812">
            <v>56414000</v>
          </cell>
        </row>
        <row r="2813">
          <cell r="A2813" t="str">
            <v>02802</v>
          </cell>
          <cell r="B2813">
            <v>43670</v>
          </cell>
          <cell r="C2813" t="str">
            <v>Ke 01050210378 SP2D NO.02802 KESEHATAN LS PINBUK DENGAN DN (AUTO) (1001)</v>
          </cell>
          <cell r="D2813">
            <v>26400000</v>
          </cell>
        </row>
        <row r="2814">
          <cell r="A2814" t="str">
            <v>02827</v>
          </cell>
          <cell r="B2814">
            <v>43670</v>
          </cell>
          <cell r="C2814" t="str">
            <v>Ke 01050210429 SP2D NO.02827 BKD LS PINBUK DENGAN DN (AUTO) (1001)</v>
          </cell>
          <cell r="D2814">
            <v>10800000</v>
          </cell>
        </row>
        <row r="2815">
          <cell r="A2815" t="str">
            <v>02833</v>
          </cell>
          <cell r="B2815">
            <v>43670</v>
          </cell>
          <cell r="C2815" t="str">
            <v>Ke 01050210385 SP2D NO.02833 PENDIDIKAN &amp; KEBUDAYAAN LS PINBUK DENGAN DN (AUTO) (1001)</v>
          </cell>
          <cell r="D2815">
            <v>8400000</v>
          </cell>
        </row>
        <row r="2816">
          <cell r="A2816" t="str">
            <v>02834</v>
          </cell>
          <cell r="B2816">
            <v>43670</v>
          </cell>
          <cell r="C2816" t="str">
            <v>Ke 01050210385 SP2D NO.02834 PENDIDIKAN &amp; KEBUDAYAAN LS PINBUK DENGAN DN (AUTO) (1001)</v>
          </cell>
          <cell r="D2816">
            <v>72000000</v>
          </cell>
        </row>
        <row r="2817">
          <cell r="A2817" t="str">
            <v>02835</v>
          </cell>
          <cell r="B2817">
            <v>43670</v>
          </cell>
          <cell r="C2817" t="str">
            <v>Ke 01050210385 SP2D NO.02835 PENDIDIKAN &amp; KEBUDAYAAN LS PINBUK DENGAN DN (AUTO) (1001)</v>
          </cell>
          <cell r="D2817">
            <v>466880000</v>
          </cell>
        </row>
        <row r="2818">
          <cell r="A2818" t="str">
            <v>02838</v>
          </cell>
          <cell r="B2818">
            <v>43670</v>
          </cell>
          <cell r="C2818" t="str">
            <v>Ke 01050210385 SP2D NO.02838 PENDIDIKAN &amp; KEBUDAYAAN LS PINBUK DENGAN DN (AUTO) (1001)</v>
          </cell>
          <cell r="D2818">
            <v>9600000</v>
          </cell>
        </row>
        <row r="2819">
          <cell r="A2819" t="str">
            <v>02839</v>
          </cell>
          <cell r="B2819">
            <v>43670</v>
          </cell>
          <cell r="C2819" t="str">
            <v>Ke 01050210390 SP2D NO.02839 PEMDES LS PINBUK DENGAN DN (AUTO) (1001)</v>
          </cell>
          <cell r="D2819">
            <v>9600000</v>
          </cell>
        </row>
        <row r="2820">
          <cell r="A2820" t="str">
            <v>02840</v>
          </cell>
          <cell r="B2820">
            <v>43670</v>
          </cell>
          <cell r="C2820" t="str">
            <v>Ke 01050210390 SP2D NO.02840 PEMDES LS PINBUK DENGAN DN (AUTO) (1001)</v>
          </cell>
          <cell r="D2820">
            <v>8400000</v>
          </cell>
        </row>
        <row r="2821">
          <cell r="A2821" t="str">
            <v>02828</v>
          </cell>
          <cell r="B2821">
            <v>43670</v>
          </cell>
          <cell r="C2821" t="str">
            <v>Ke 01050210381 SP2D NO.02828 DLH LS PINBUK DENGAN DN (AUTO) (1001)</v>
          </cell>
          <cell r="D2821">
            <v>58800000</v>
          </cell>
        </row>
        <row r="2822">
          <cell r="A2822" t="str">
            <v>02832</v>
          </cell>
          <cell r="B2822">
            <v>43670</v>
          </cell>
          <cell r="C2822" t="str">
            <v>Ke 01050210388 SP2D NO.02832 PUPRPKP LS PINBUK DENGAN DN(AUTO) (1001)</v>
          </cell>
          <cell r="D2822">
            <v>2400000</v>
          </cell>
        </row>
        <row r="2823">
          <cell r="A2823" t="str">
            <v>02829</v>
          </cell>
          <cell r="B2823">
            <v>43670</v>
          </cell>
          <cell r="C2823" t="str">
            <v>Ke 01050210388 SP2D NO.02829 PUPRPKP LS PINBUK DENGAN DN(AUTO) (1001)</v>
          </cell>
          <cell r="D2823">
            <v>177600000</v>
          </cell>
        </row>
        <row r="2824">
          <cell r="A2824" t="str">
            <v>02831</v>
          </cell>
          <cell r="B2824">
            <v>43670</v>
          </cell>
          <cell r="C2824" t="str">
            <v>Ke 01050210388 SP2D NO.02831 PUPRPKP LS PINBUK DENGAN DN(AUTO) (1001)</v>
          </cell>
          <cell r="D2824">
            <v>6000000</v>
          </cell>
        </row>
        <row r="2825">
          <cell r="A2825" t="str">
            <v>02830</v>
          </cell>
          <cell r="B2825">
            <v>43670</v>
          </cell>
          <cell r="C2825" t="str">
            <v>Ke 01050210388 SP2D NO.02830 PUPRPKP LS PINBUK DENGAN DN(AUTO) (1001)</v>
          </cell>
          <cell r="D2825">
            <v>6000000</v>
          </cell>
        </row>
        <row r="2826">
          <cell r="A2826" t="str">
            <v>02837</v>
          </cell>
          <cell r="B2826">
            <v>43670</v>
          </cell>
          <cell r="C2826" t="str">
            <v>Ke 01050800167 SP2D NO.02837 CV.PUTRI AZURA LS PINBUK DENGAN DN (AUTO) (1001)</v>
          </cell>
          <cell r="D2826">
            <v>99015000</v>
          </cell>
        </row>
        <row r="2827">
          <cell r="A2827" t="str">
            <v>02858</v>
          </cell>
          <cell r="B2827">
            <v>43670</v>
          </cell>
          <cell r="C2827" t="str">
            <v>Ke 01050800325 SP2D NO.02858 CV.ARIAN SIAK PERKASA LS PINBUK DENGAN DN (AUTO) (1001)</v>
          </cell>
          <cell r="D2827">
            <v>130215000</v>
          </cell>
        </row>
        <row r="2828">
          <cell r="A2828" t="str">
            <v>02865</v>
          </cell>
          <cell r="B2828">
            <v>43671</v>
          </cell>
          <cell r="C2828" t="str">
            <v>Ke 01050210513 SP2D NO.02865 DESA GOGOK DARUSSALAM LS PINBUK DENGAN DN (AUTO) (1001)</v>
          </cell>
          <cell r="D2828">
            <v>354769600</v>
          </cell>
        </row>
        <row r="2829">
          <cell r="A2829" t="str">
            <v>02864</v>
          </cell>
          <cell r="B2829">
            <v>43671</v>
          </cell>
          <cell r="C2829" t="str">
            <v>Ke 01050210504 SP2D NO.02864 DESA TANJUNG SAMAK LS PINBUKDENGAN DN (AUTO) (1001)</v>
          </cell>
          <cell r="D2829">
            <v>170667200</v>
          </cell>
        </row>
        <row r="2830">
          <cell r="A2830" t="str">
            <v>02857</v>
          </cell>
          <cell r="B2830">
            <v>43671</v>
          </cell>
          <cell r="C2830" t="str">
            <v>Ke 01050210431 SP2D NO.02857 CAMAT RANGSANG PESISIR LS PINBUK DENGAN DN (AUTO) (1001)</v>
          </cell>
          <cell r="D2830">
            <v>1200000</v>
          </cell>
        </row>
        <row r="2831">
          <cell r="A2831" t="str">
            <v>02856</v>
          </cell>
          <cell r="B2831">
            <v>43671</v>
          </cell>
          <cell r="C2831" t="str">
            <v>Ke 01050210431 SP2D NO.02856 CAMAT RANGSANG PESISIR LS PINBUK DENGAN DN (AUTO) (1001)</v>
          </cell>
          <cell r="D2831">
            <v>6000000</v>
          </cell>
        </row>
        <row r="2832">
          <cell r="A2832" t="str">
            <v>02866</v>
          </cell>
          <cell r="B2832">
            <v>43671</v>
          </cell>
          <cell r="C2832" t="str">
            <v>Ke 01050210535 SP2D NO.02866 DESA PANGKALAN BALAI LS PINBUK DENGAN DN (AUTO) (1001)</v>
          </cell>
          <cell r="D2832">
            <v>334755200</v>
          </cell>
        </row>
        <row r="2833">
          <cell r="A2833" t="str">
            <v>02859</v>
          </cell>
          <cell r="B2833">
            <v>43671</v>
          </cell>
          <cell r="C2833" t="str">
            <v>Ke 01050800329 SP2D NO.02859 CV.CAHAYA PUTRI BUNGSU LS PINBUK DENGAN DN (AUTO) (1001)</v>
          </cell>
          <cell r="D2833">
            <v>83411000</v>
          </cell>
        </row>
        <row r="2834">
          <cell r="A2834" t="str">
            <v>02842</v>
          </cell>
          <cell r="B2834">
            <v>43671</v>
          </cell>
          <cell r="C2834" t="str">
            <v>Ke 01050210414 SP2D NO.02842 PUSTAKA ARSIP LS PINBUK DENGAN DN (AUTO) (1001)</v>
          </cell>
          <cell r="D2834">
            <v>1200000</v>
          </cell>
        </row>
        <row r="2835">
          <cell r="A2835" t="str">
            <v>02861</v>
          </cell>
          <cell r="B2835">
            <v>43671</v>
          </cell>
          <cell r="C2835" t="str">
            <v>Ke 01050210414 SP2D NO.02861 PUSTAKA ARSIP LS PINBUK DENGAN DN (AUTO) (1001)</v>
          </cell>
          <cell r="D2835">
            <v>18000000</v>
          </cell>
        </row>
        <row r="2836">
          <cell r="A2836" t="str">
            <v>02862</v>
          </cell>
          <cell r="B2836">
            <v>43671</v>
          </cell>
          <cell r="C2836" t="str">
            <v>Ke 01050210414 SP2D NO.02862 PUSTAKA ARSIP LS PINBUK DENGAN DN (AUTO) (1001)</v>
          </cell>
          <cell r="D2836">
            <v>14400000</v>
          </cell>
        </row>
        <row r="2837">
          <cell r="A2837" t="str">
            <v>02863</v>
          </cell>
          <cell r="B2837">
            <v>43671</v>
          </cell>
          <cell r="C2837" t="str">
            <v>Ke 01050210414 SP2D NO.02863 PUSTAKA ARSIP LS PINBUK DENGAN DN (AUTO) (1001)</v>
          </cell>
          <cell r="D2837">
            <v>20400000</v>
          </cell>
        </row>
        <row r="2838">
          <cell r="A2838" t="str">
            <v>02846</v>
          </cell>
          <cell r="B2838">
            <v>43671</v>
          </cell>
          <cell r="C2838" t="str">
            <v>Ke 01050210400 SP2D NO.02846 CAMAT TEBING TINGGI LS PINBUK DENGAN DN (AUTO) (1001)</v>
          </cell>
          <cell r="D2838">
            <v>24000000</v>
          </cell>
        </row>
        <row r="2839">
          <cell r="A2839" t="str">
            <v>02845</v>
          </cell>
          <cell r="B2839">
            <v>43671</v>
          </cell>
          <cell r="C2839" t="str">
            <v>Ke 01050210400 SP2D NO.02845 CAMAT TEBING TINGGI LS PINBUK DENGAN DN (AUTO) (1001)</v>
          </cell>
          <cell r="D2839">
            <v>9600000</v>
          </cell>
        </row>
        <row r="2840">
          <cell r="A2840" t="str">
            <v>02843</v>
          </cell>
          <cell r="B2840">
            <v>43671</v>
          </cell>
          <cell r="C2840" t="str">
            <v>Ke 01050210400 SP2D NO.02843 CAMAT TEBING TINGGI LS PINBUK DENGAN DN (AUTO) (1001)</v>
          </cell>
          <cell r="D2840">
            <v>26400000</v>
          </cell>
        </row>
        <row r="2841">
          <cell r="A2841" t="str">
            <v>02844</v>
          </cell>
          <cell r="B2841">
            <v>43671</v>
          </cell>
          <cell r="C2841" t="str">
            <v>Ke 01050210400 SP2D NO.02844 CAMAT TEBING TINGGI LS PINBUK DENGAN DN (AUTO) (1001)</v>
          </cell>
          <cell r="D2841">
            <v>7200000</v>
          </cell>
        </row>
        <row r="2842">
          <cell r="A2842" t="str">
            <v>02860</v>
          </cell>
          <cell r="B2842">
            <v>43671</v>
          </cell>
          <cell r="C2842" t="str">
            <v>Ke 01050800321 SP2D NO.02860 CV.RIA UTAMA LS PINBUK DENGAN DN (AUTO) (1001)</v>
          </cell>
          <cell r="D2842">
            <v>56447000</v>
          </cell>
        </row>
        <row r="2843">
          <cell r="A2843" t="str">
            <v>02855</v>
          </cell>
          <cell r="B2843">
            <v>43671</v>
          </cell>
          <cell r="C2843" t="str">
            <v>Ke 01050210431 SP2D NO.02855 CAMAT RANGSANG PESISIR LS PINBUK DENGAN DN (AUTO) (1001)</v>
          </cell>
          <cell r="D2843">
            <v>6000000</v>
          </cell>
        </row>
        <row r="2844">
          <cell r="A2844" t="str">
            <v>02854</v>
          </cell>
          <cell r="B2844">
            <v>43671</v>
          </cell>
          <cell r="C2844" t="str">
            <v>Ke 01050210431 SP2D NO.02854 CAMAT RANGSANG PESISIR LS PINBUK DENGAN DN (AUTO) (1001)</v>
          </cell>
          <cell r="D2844">
            <v>10800000</v>
          </cell>
        </row>
        <row r="2845">
          <cell r="A2845" t="str">
            <v>02853</v>
          </cell>
          <cell r="B2845">
            <v>43671</v>
          </cell>
          <cell r="C2845" t="str">
            <v>Ke 01050210404 SP2D NO.02853 CAMAT MERBAU LS PINBUK DENGAN DN (AUTO) (1001)</v>
          </cell>
          <cell r="D2845">
            <v>9600000</v>
          </cell>
        </row>
        <row r="2846">
          <cell r="A2846" t="str">
            <v>02852</v>
          </cell>
          <cell r="B2846">
            <v>43671</v>
          </cell>
          <cell r="C2846" t="str">
            <v>Ke 01050210404 SP2D NO.02852 CAMAT MERBAU LS PINBUK DENGAN DN (AUTO) (1001)</v>
          </cell>
          <cell r="D2846">
            <v>10800000</v>
          </cell>
        </row>
        <row r="2847">
          <cell r="A2847" t="str">
            <v>02848</v>
          </cell>
          <cell r="B2847">
            <v>43671</v>
          </cell>
          <cell r="C2847" t="str">
            <v>Ke 01050210429 SP2D NO.02848 BKD LS PINBUK DENGAN DN (AUTO) (1001)</v>
          </cell>
          <cell r="D2847">
            <v>10800000</v>
          </cell>
        </row>
        <row r="2848">
          <cell r="A2848" t="str">
            <v>02847</v>
          </cell>
          <cell r="B2848">
            <v>43671</v>
          </cell>
          <cell r="C2848" t="str">
            <v>Ke 01050210429 SP2D NO.02847 BKD LS PINBUK DENGAN DN (AUTO) (1001)</v>
          </cell>
          <cell r="D2848">
            <v>7200000</v>
          </cell>
        </row>
        <row r="2849">
          <cell r="A2849" t="str">
            <v>02851</v>
          </cell>
          <cell r="B2849">
            <v>43671</v>
          </cell>
          <cell r="C2849" t="str">
            <v>Ke 01050210404 SP2D NO.02851 CAMAT MERBAU LS PINBUK DENGAN DN (AUTO) (1001)</v>
          </cell>
          <cell r="D2849">
            <v>4800000</v>
          </cell>
        </row>
        <row r="2850">
          <cell r="A2850" t="str">
            <v>02850</v>
          </cell>
          <cell r="B2850">
            <v>43671</v>
          </cell>
          <cell r="C2850" t="str">
            <v>Ke 01050210404 SP2D NO.02850 CAMAT MERBAU LS PINBUK DENGAN DN (AUTO) (1001)</v>
          </cell>
          <cell r="D2850">
            <v>8400000</v>
          </cell>
        </row>
        <row r="2851">
          <cell r="A2851" t="str">
            <v>02849</v>
          </cell>
          <cell r="B2851">
            <v>43671</v>
          </cell>
          <cell r="C2851" t="str">
            <v>Ke 01050210404 SP2D NO.02849 CAMAT MERBAU LS PINBUK DENGAN DN (AUTO) (1001)</v>
          </cell>
          <cell r="D2851">
            <v>14400000</v>
          </cell>
        </row>
        <row r="2852">
          <cell r="A2852" t="str">
            <v>02841</v>
          </cell>
          <cell r="B2852">
            <v>43671</v>
          </cell>
          <cell r="C2852" t="str">
            <v>Ke 01050210414 SP2D NO.02841 PUSTAKA ARSIP LS PINBUK DENGAN DN (AUTO) (1001)</v>
          </cell>
          <cell r="D2852">
            <v>1200000</v>
          </cell>
        </row>
        <row r="2853">
          <cell r="A2853" t="str">
            <v>02870</v>
          </cell>
          <cell r="B2853">
            <v>43671</v>
          </cell>
          <cell r="C2853" t="str">
            <v>Ke 01050210409 SP2D NO.02870 DISPARPORA GU PINBUK DENGANDN (AUTO) (1001)</v>
          </cell>
          <cell r="D2853">
            <v>350000000</v>
          </cell>
        </row>
        <row r="2854">
          <cell r="A2854" t="str">
            <v>02869</v>
          </cell>
          <cell r="B2854">
            <v>43671</v>
          </cell>
          <cell r="C2854" t="str">
            <v>Ke 01050210415 SP2D NO.02869 SATPOL PP GU PINBUK DENGAN DN (AUTO) (1001)</v>
          </cell>
          <cell r="D2854">
            <v>173598329</v>
          </cell>
        </row>
        <row r="2855">
          <cell r="A2855" t="str">
            <v>02867</v>
          </cell>
          <cell r="B2855">
            <v>43671</v>
          </cell>
          <cell r="C2855" t="str">
            <v>Ke 01050210388 SP2D NO.02867 PUPRPKP LS PINBUK DENGAN DN(AUTO) (1001)</v>
          </cell>
          <cell r="D2855">
            <v>2400000</v>
          </cell>
        </row>
        <row r="2856">
          <cell r="A2856" t="str">
            <v>02868</v>
          </cell>
          <cell r="B2856">
            <v>43671</v>
          </cell>
          <cell r="C2856" t="str">
            <v>Ke 01050800742 SP2D NO.02868 CV.SINAR ABADI MANDIRI LS PINBUK DENGAN DN (AUTO) (1001)</v>
          </cell>
          <cell r="D2856">
            <v>85102000</v>
          </cell>
        </row>
        <row r="2857">
          <cell r="A2857" t="str">
            <v>02836</v>
          </cell>
          <cell r="B2857">
            <v>43671</v>
          </cell>
          <cell r="C2857" t="str">
            <v>Ke 01052619999 SP2D NO.02836 PT.ONGGARA ADI PRATAMA LS PINBUK DENGAN DN (AUTO) (1001)</v>
          </cell>
          <cell r="D2857">
            <v>5415850286.9399996</v>
          </cell>
        </row>
        <row r="2858">
          <cell r="A2858" t="str">
            <v>02875</v>
          </cell>
          <cell r="B2858">
            <v>43671</v>
          </cell>
          <cell r="C2858" t="str">
            <v>Ke 01050210551 SP2D NO.02875 BPBD LS PINBUK DENGAN DN (AUTO) (1001)</v>
          </cell>
          <cell r="D2858">
            <v>7200000</v>
          </cell>
        </row>
        <row r="2859">
          <cell r="A2859" t="str">
            <v>02877</v>
          </cell>
          <cell r="B2859">
            <v>43671</v>
          </cell>
          <cell r="C2859" t="str">
            <v>Ke 01050210551 SP2D NO.02877 BPBD LS PINBUK DENGAN DN (AUTO) (1001)</v>
          </cell>
          <cell r="D2859">
            <v>22000000</v>
          </cell>
        </row>
        <row r="2860">
          <cell r="A2860" t="str">
            <v>02876</v>
          </cell>
          <cell r="B2860">
            <v>43671</v>
          </cell>
          <cell r="C2860" t="str">
            <v>Ke 01050210551 SP2D NO.02876 BPBD LS PINBUK DENGAN DN (AUTO) (1001)</v>
          </cell>
          <cell r="D2860">
            <v>12000000</v>
          </cell>
        </row>
        <row r="2861">
          <cell r="A2861" t="str">
            <v>02883</v>
          </cell>
          <cell r="B2861">
            <v>43671</v>
          </cell>
          <cell r="C2861" t="str">
            <v>Ke 01050210387 SP2D NO.02883 BAPPEDA LS PINBUK DENGAN DN(AUTO) (1001)</v>
          </cell>
          <cell r="D2861">
            <v>8400000</v>
          </cell>
        </row>
        <row r="2862">
          <cell r="A2862" t="str">
            <v>02882</v>
          </cell>
          <cell r="B2862">
            <v>43671</v>
          </cell>
          <cell r="C2862" t="str">
            <v>Ke 01050210387 SP2D NO.02882 BAPPEDA LS PINBUK DENGAN DN(AUTO) (1001)</v>
          </cell>
          <cell r="D2862">
            <v>6000000</v>
          </cell>
        </row>
        <row r="2863">
          <cell r="A2863" t="str">
            <v>02881</v>
          </cell>
          <cell r="B2863">
            <v>43671</v>
          </cell>
          <cell r="C2863" t="str">
            <v>Ke 01050210387 SP2D NO.02881 BAPPEDA LS PINBUK DENGAN DN(AUTO) (1001)</v>
          </cell>
          <cell r="D2863">
            <v>6000000</v>
          </cell>
        </row>
        <row r="2864">
          <cell r="A2864" t="str">
            <v>02880</v>
          </cell>
          <cell r="B2864">
            <v>43671</v>
          </cell>
          <cell r="C2864" t="str">
            <v>Ke 01050210387 SP2D NO.02880 BAPPEDA LS PINBUK DENGAN DN(AUTO) (1001)</v>
          </cell>
          <cell r="D2864">
            <v>1200000</v>
          </cell>
        </row>
        <row r="2865">
          <cell r="A2865" t="str">
            <v>02878</v>
          </cell>
          <cell r="B2865">
            <v>43671</v>
          </cell>
          <cell r="C2865" t="str">
            <v>Ke 01050210551 SP2D NO.02878 BPBD LS PINBUK DENGAN DN (AUTO) (1001)</v>
          </cell>
          <cell r="D2865">
            <v>100856400</v>
          </cell>
        </row>
        <row r="2866">
          <cell r="A2866" t="str">
            <v>02879</v>
          </cell>
          <cell r="B2866">
            <v>43671</v>
          </cell>
          <cell r="C2866" t="str">
            <v>Ke 01050210533 SP2D NO.02879 DESA KUALA MERBAU LS PINBUKDENGAN DN (AUTO) (1001)</v>
          </cell>
          <cell r="D2866">
            <v>484544400</v>
          </cell>
        </row>
        <row r="2867">
          <cell r="A2867" t="str">
            <v>02873</v>
          </cell>
          <cell r="B2867">
            <v>43671</v>
          </cell>
          <cell r="C2867" t="str">
            <v>Ke 01050210599 SP2D NO.02873 DAK SD NEGERI 18 KUALA MERBAU LS PINBUK DENGAN DN (AUTO) (1001)</v>
          </cell>
          <cell r="D2867">
            <v>163485600</v>
          </cell>
        </row>
        <row r="2868">
          <cell r="A2868" t="str">
            <v>02874</v>
          </cell>
          <cell r="B2868">
            <v>43671</v>
          </cell>
          <cell r="C2868" t="str">
            <v>Ke 01050210593 SP2D NO.02874 DAK SD NEGERI 10 KUALA MERBAU LS PINBUK DENGAN DN (AUTO) (1001)</v>
          </cell>
          <cell r="D2868">
            <v>81742800</v>
          </cell>
        </row>
        <row r="2869">
          <cell r="A2869" t="str">
            <v>02871</v>
          </cell>
          <cell r="B2869">
            <v>43671</v>
          </cell>
          <cell r="C2869" t="str">
            <v>Ke 01050210614 SP2D NO.02871 DAK SD NEGERI 14 TOPANG LS PINBUK DENGAN DN (AUTO) (1001)</v>
          </cell>
          <cell r="D2869">
            <v>76172418.75</v>
          </cell>
        </row>
        <row r="2870">
          <cell r="A2870" t="str">
            <v>02872</v>
          </cell>
          <cell r="B2870">
            <v>43671</v>
          </cell>
          <cell r="C2870" t="str">
            <v>Ke 01050210628 SP2D NO.02872 DAK SD NEGERI 16 TANJUNG BUNGA LS PINBUK DENGAN DN (AUTO) (1001)</v>
          </cell>
          <cell r="D2870">
            <v>54495200</v>
          </cell>
        </row>
        <row r="2871">
          <cell r="A2871" t="str">
            <v>02884</v>
          </cell>
          <cell r="B2871">
            <v>43671</v>
          </cell>
          <cell r="C2871" t="str">
            <v>Ke 01052619999 SP2D NO.02884 PT.CAHAYA KURNIA RIAU LS PINBUK DENGAN DN (AUTO) (1001)</v>
          </cell>
          <cell r="D2871">
            <v>8387439316.6300001</v>
          </cell>
        </row>
        <row r="2872">
          <cell r="A2872" t="str">
            <v>02886</v>
          </cell>
          <cell r="B2872">
            <v>43671</v>
          </cell>
          <cell r="C2872" t="str">
            <v>Ke 01050800414 SP2D NO.02886 CV.PRASASTI UTAMA MANDIRI LSPINBUK DENGAN DN (AUTO) (1001)</v>
          </cell>
          <cell r="D2872">
            <v>107431000</v>
          </cell>
        </row>
        <row r="2873">
          <cell r="A2873" t="str">
            <v>02895</v>
          </cell>
          <cell r="B2873">
            <v>43672</v>
          </cell>
          <cell r="C2873" t="str">
            <v>Ke 01050210380 SP2D NO.02895 KESBANGPOL LS PINBUK DENGANDN (AUTO) (1001)</v>
          </cell>
          <cell r="D2873">
            <v>2400000</v>
          </cell>
        </row>
        <row r="2874">
          <cell r="A2874" t="str">
            <v>02894</v>
          </cell>
          <cell r="B2874">
            <v>43672</v>
          </cell>
          <cell r="C2874" t="str">
            <v>Ke 01050210380 SP2D NO.02894 KESBANGPOL LS PINBUK DENGANDN (AUTO) (1001)</v>
          </cell>
          <cell r="D2874">
            <v>2400000</v>
          </cell>
        </row>
        <row r="2875">
          <cell r="A2875" t="str">
            <v>02893</v>
          </cell>
          <cell r="B2875">
            <v>43672</v>
          </cell>
          <cell r="C2875" t="str">
            <v>Ke 01050210380 SP2D NO.02893 KESBANGPOL LS PINBUK DENGANDN (AUTO) (1001)</v>
          </cell>
          <cell r="D2875">
            <v>12000000</v>
          </cell>
        </row>
        <row r="2876">
          <cell r="A2876" t="str">
            <v>02901</v>
          </cell>
          <cell r="B2876">
            <v>43672</v>
          </cell>
          <cell r="C2876" t="str">
            <v>Ke 01050800196 SP2D NO.02901 CV.BAYU PERSADA LS PINBUK DENGAN DN (AUTO) (1001)</v>
          </cell>
          <cell r="D2876">
            <v>67400000</v>
          </cell>
        </row>
        <row r="2877">
          <cell r="A2877" t="str">
            <v>02909</v>
          </cell>
          <cell r="B2877">
            <v>43672</v>
          </cell>
          <cell r="C2877" t="str">
            <v>Ke 01050210384 SP2D NO.02909 BPKAD LS PINBUK DENGAN DN (AUTO) (1001)</v>
          </cell>
          <cell r="D2877">
            <v>62400000</v>
          </cell>
        </row>
        <row r="2878">
          <cell r="A2878" t="str">
            <v>02908</v>
          </cell>
          <cell r="B2878">
            <v>43672</v>
          </cell>
          <cell r="C2878" t="str">
            <v>Ke 01050210384 SP2D NO.02908 BPKAD LS PINBUK DENGAN DN (AUTO) (1001)</v>
          </cell>
          <cell r="D2878">
            <v>13500000</v>
          </cell>
        </row>
        <row r="2879">
          <cell r="A2879" t="str">
            <v>02887</v>
          </cell>
          <cell r="B2879">
            <v>43675</v>
          </cell>
          <cell r="C2879" t="str">
            <v>Ke 01050800031 SP2D NO.02887 CV.MENAKO RAYA LS PINBUK DENGAN DN (AUTO) (1001)</v>
          </cell>
          <cell r="D2879">
            <v>77747908</v>
          </cell>
        </row>
        <row r="2880">
          <cell r="A2880" t="str">
            <v>02921</v>
          </cell>
          <cell r="B2880">
            <v>43677</v>
          </cell>
          <cell r="C2880" t="str">
            <v>Ke 01050800167 SP2D NO.02921 CV.PUTRI AZURA LS PINBUK DENGAN DN (AUTO) (1001)</v>
          </cell>
          <cell r="D2880">
            <v>98937000</v>
          </cell>
        </row>
        <row r="2881">
          <cell r="A2881" t="str">
            <v>02905</v>
          </cell>
          <cell r="B2881">
            <v>43677</v>
          </cell>
          <cell r="C2881" t="str">
            <v>Ke 01050210370 SP2D NO.02905 RSUD LS PINBUK DENGAN DN (AUTO) (1001)</v>
          </cell>
          <cell r="D2881">
            <v>28800000</v>
          </cell>
        </row>
        <row r="2882">
          <cell r="A2882" t="str">
            <v>02904</v>
          </cell>
          <cell r="B2882">
            <v>43677</v>
          </cell>
          <cell r="C2882" t="str">
            <v>Ke 01050210370 SP2D NO.02904 RSUD LS PINBUK DENGAN DN (AUTO) (1001)</v>
          </cell>
          <cell r="D2882">
            <v>107280000</v>
          </cell>
        </row>
        <row r="2883">
          <cell r="A2883" t="str">
            <v>02903</v>
          </cell>
          <cell r="B2883">
            <v>43677</v>
          </cell>
          <cell r="C2883" t="str">
            <v>Ke 01050210370 SP2D NO.02903 RSUD LS PINBUK DENGAN DN (AUTO) (1001)</v>
          </cell>
          <cell r="D2883">
            <v>51600000</v>
          </cell>
        </row>
        <row r="2884">
          <cell r="A2884" t="str">
            <v>02915</v>
          </cell>
          <cell r="B2884">
            <v>43677</v>
          </cell>
          <cell r="C2884" t="str">
            <v>Ke 01050210504 SP2D NO.02915 DESA TANJUNG SAMAK LS PINBUKDENGAN DN (AUTO) (1001)</v>
          </cell>
          <cell r="D2884">
            <v>370587200</v>
          </cell>
        </row>
        <row r="2885">
          <cell r="A2885" t="str">
            <v>02917</v>
          </cell>
          <cell r="B2885">
            <v>43677</v>
          </cell>
          <cell r="C2885" t="str">
            <v>Ke 01050210521 SP2D NO.02917 DESA KEPAU BARU LS PINBUK DENGAN DN (AUTO) (1001)</v>
          </cell>
          <cell r="D2885">
            <v>662690400</v>
          </cell>
        </row>
        <row r="2886">
          <cell r="A2886" t="str">
            <v>02916</v>
          </cell>
          <cell r="B2886">
            <v>43677</v>
          </cell>
          <cell r="C2886" t="str">
            <v>Ke 01050210489 SP2D NO.02916 DESA BATANG MERANTI LS PINBUK DENGAN DN (AUTO) (1001)</v>
          </cell>
          <cell r="D2886">
            <v>368636400</v>
          </cell>
        </row>
        <row r="2887">
          <cell r="A2887" t="str">
            <v>02907</v>
          </cell>
          <cell r="B2887">
            <v>43677</v>
          </cell>
          <cell r="C2887" t="str">
            <v>Ke 01050210370 SP2D NO.02907 RSUD LS PINBUK DENGAN DN (AUTO) (1001)</v>
          </cell>
          <cell r="D2887">
            <v>420600000</v>
          </cell>
        </row>
        <row r="2888">
          <cell r="A2888" t="str">
            <v>02906</v>
          </cell>
          <cell r="B2888">
            <v>43677</v>
          </cell>
          <cell r="C2888" t="str">
            <v>Ke 01050210370 SP2D NO.02906 RSUD LS PINBUK DENGAN DN (AUTO) (1001)</v>
          </cell>
          <cell r="D2888">
            <v>632830000</v>
          </cell>
        </row>
        <row r="2889">
          <cell r="A2889" t="str">
            <v>02896</v>
          </cell>
          <cell r="B2889">
            <v>43678</v>
          </cell>
          <cell r="C2889" t="str">
            <v>Ke 01052005095 SP2D NO.02896 KSM BUNGUR SEHAT SENTOSA DESA BUNGUR LS PINBUK DENGAN DN (AUTO) (1001)</v>
          </cell>
          <cell r="D2889">
            <v>99975000</v>
          </cell>
        </row>
        <row r="2890">
          <cell r="A2890" t="str">
            <v>02950</v>
          </cell>
          <cell r="B2890">
            <v>43678</v>
          </cell>
          <cell r="C2890" t="str">
            <v>Ke 01050840860 SP2D NO.02950 CV.TABRA WIDY PERMATA LS PINBUK DENGAN DN (AUTO) (1001)</v>
          </cell>
          <cell r="D2890">
            <v>130211000</v>
          </cell>
        </row>
        <row r="2891">
          <cell r="A2891" t="str">
            <v>02890</v>
          </cell>
          <cell r="B2891">
            <v>43678</v>
          </cell>
          <cell r="C2891" t="str">
            <v>Ke 01052005096 SP2D NO.02890 KSM DAMAI SEJAHTERA DESA TENAN LS PINBUK DENGAN DN (AUTO) (1001)</v>
          </cell>
          <cell r="D2891">
            <v>74990000</v>
          </cell>
        </row>
        <row r="2892">
          <cell r="A2892" t="str">
            <v>02929</v>
          </cell>
          <cell r="B2892">
            <v>43678</v>
          </cell>
          <cell r="C2892" t="str">
            <v>Ke 01050210601 SP2D NO.02929 DAK SMP NEGERI 3 RANGSANG LSPINBUK DENGAN DN (AUTO) (1001)</v>
          </cell>
          <cell r="D2892">
            <v>121421344.25</v>
          </cell>
        </row>
        <row r="2893">
          <cell r="A2893" t="str">
            <v>02928</v>
          </cell>
          <cell r="B2893">
            <v>43678</v>
          </cell>
          <cell r="C2893" t="str">
            <v>Ke 01050210610 SP2D NO.02928 DAK SD NEGERI 8 WONO SARI LSPINBUK DENGAN DN (AUTO) (1001)</v>
          </cell>
          <cell r="D2893">
            <v>18265809.5</v>
          </cell>
        </row>
        <row r="2894">
          <cell r="A2894" t="str">
            <v>02897</v>
          </cell>
          <cell r="B2894">
            <v>43678</v>
          </cell>
          <cell r="C2894" t="str">
            <v>Ke 01052005097 SP2D NO.02897 KSM TANAH MERAH LESTARI DESATANAH ME RAH/LS PINBUK DENGAN DN (AUTO) (1001)</v>
          </cell>
          <cell r="D2894">
            <v>102475000</v>
          </cell>
        </row>
        <row r="2895">
          <cell r="A2895" t="str">
            <v>02927</v>
          </cell>
          <cell r="B2895">
            <v>43678</v>
          </cell>
          <cell r="C2895" t="str">
            <v>Ke 01050210588 SP2D NO.02927 DAK SD NEGERI 17 PENYAGUN LSPINBUK DENGAN DN (AUTO) (1001)</v>
          </cell>
          <cell r="D2895">
            <v>50781612.5</v>
          </cell>
        </row>
        <row r="2896">
          <cell r="A2896" t="str">
            <v>02888</v>
          </cell>
          <cell r="B2896">
            <v>43678</v>
          </cell>
          <cell r="C2896" t="str">
            <v>Ke 01340800211 SP2D NO.02888 PT.WANDRA CIPTA ENGINEERINGCONSULTAN LS PINBUK DENGAN DN (AUTO) (1001)</v>
          </cell>
          <cell r="D2896">
            <v>39378680</v>
          </cell>
        </row>
        <row r="2897">
          <cell r="A2897" t="str">
            <v>02918</v>
          </cell>
          <cell r="B2897">
            <v>43678</v>
          </cell>
          <cell r="C2897" t="str">
            <v>Ke 01050840860 SP2D NO.02918 CV.TABRA WIDY PERMATA LS PINBUK DENGAN DN (AUTO) (1001)</v>
          </cell>
          <cell r="D2897">
            <v>561584136.38999999</v>
          </cell>
        </row>
        <row r="2898">
          <cell r="A2898" t="str">
            <v>02911</v>
          </cell>
          <cell r="B2898">
            <v>43678</v>
          </cell>
          <cell r="C2898" t="str">
            <v>Ke 01050800933 SP2D NO.02911 CV.OKMEL SEJAHTERA LS PINBUKDENGAN DN (AUTO) (1001)</v>
          </cell>
          <cell r="D2898">
            <v>199300000</v>
          </cell>
        </row>
        <row r="2899">
          <cell r="A2899" t="str">
            <v>02923</v>
          </cell>
          <cell r="B2899">
            <v>43678</v>
          </cell>
          <cell r="C2899" t="str">
            <v>Ke 01080801167 SP2D NO.02923 CV.KEY &amp; JOVAN LS PINBUK DENGAN DN (AUTO) (1001)</v>
          </cell>
          <cell r="D2899">
            <v>64196000</v>
          </cell>
        </row>
        <row r="2900">
          <cell r="A2900" t="str">
            <v>02922</v>
          </cell>
          <cell r="B2900">
            <v>43678</v>
          </cell>
          <cell r="C2900" t="str">
            <v>Ke 01080801167 SP2D NO.02922 CV.KEY &amp; JOVAN LS PINBUK DENGAN DN (AUTO) (1001)</v>
          </cell>
          <cell r="D2900">
            <v>114325000</v>
          </cell>
        </row>
        <row r="2901">
          <cell r="A2901" t="str">
            <v>02944</v>
          </cell>
          <cell r="B2901">
            <v>43678</v>
          </cell>
          <cell r="C2901" t="str">
            <v>Ke 01050800187 SP2D NO.02944 PT. NUR FITRI TIGA LS PINBUKDENGAN DN (AUTO) (1001)</v>
          </cell>
          <cell r="D2901">
            <v>320007800</v>
          </cell>
        </row>
        <row r="2902">
          <cell r="A2902" t="str">
            <v>02919</v>
          </cell>
          <cell r="B2902">
            <v>43678</v>
          </cell>
          <cell r="C2902" t="str">
            <v>Ke 01050800361 SP2D NO.02919 CV.BUDI BERSAMA LS PINBUK DENGAN DN (AUTO) (1001)</v>
          </cell>
          <cell r="D2902">
            <v>191190195.43000001</v>
          </cell>
        </row>
        <row r="2903">
          <cell r="A2903" t="str">
            <v>02943</v>
          </cell>
          <cell r="B2903">
            <v>43678</v>
          </cell>
          <cell r="C2903" t="str">
            <v>Ke 01050800906 SP2D NO.02943 CV.JAYA MANDIRI LS PINBUK DENGAN DN (AUTO) (1001)</v>
          </cell>
          <cell r="D2903">
            <v>25000000</v>
          </cell>
        </row>
        <row r="2904">
          <cell r="A2904" t="str">
            <v>02885</v>
          </cell>
          <cell r="B2904">
            <v>43678</v>
          </cell>
          <cell r="C2904" t="str">
            <v>Ke 01010804120 SP2D NO.02885 PT.ANEKA LESTARI EKAJAYA KONSTRUKSI LS PINBUK DENGAN DN (AUTO) (1001)</v>
          </cell>
          <cell r="D2904">
            <v>3037957442.0999999</v>
          </cell>
        </row>
        <row r="2905">
          <cell r="A2905" t="str">
            <v>02899</v>
          </cell>
          <cell r="B2905">
            <v>43678</v>
          </cell>
          <cell r="C2905" t="str">
            <v>Ke 01052005087 SP2D NO.02899 KSM ALAI SATU DESA ALAI LS PINBUK DENGAN DN (AUTO) (1001)</v>
          </cell>
          <cell r="D2905">
            <v>74995000</v>
          </cell>
        </row>
        <row r="2906">
          <cell r="A2906" t="str">
            <v>02960</v>
          </cell>
          <cell r="B2906">
            <v>43678</v>
          </cell>
          <cell r="C2906" t="str">
            <v>Ke 01050800706 SP2D NO.02960 CV.PUTRA SENTOSA MANDIRI LSPINBUK DENGAN DN (AUTO) (1001)</v>
          </cell>
          <cell r="D2906">
            <v>121362000</v>
          </cell>
        </row>
        <row r="2907">
          <cell r="A2907" t="str">
            <v>02892</v>
          </cell>
          <cell r="B2907">
            <v>43678</v>
          </cell>
          <cell r="C2907" t="str">
            <v>Ke 01052004759 SP2D NO.02892 KSM SEMUKUT MADANI DESA SEMUKUT LS PINBUK DENGAN DN (AUTO) (1001)</v>
          </cell>
          <cell r="D2907">
            <v>74998000</v>
          </cell>
        </row>
        <row r="2908">
          <cell r="A2908" t="str">
            <v>02889</v>
          </cell>
          <cell r="B2908">
            <v>43678</v>
          </cell>
          <cell r="C2908" t="str">
            <v>Ke 01052004744 SP2D NO.02889 KSM ALAI SELATAN SEHAT LS PINBUK DENGAN DN (AUTO) (1001)</v>
          </cell>
          <cell r="D2908">
            <v>62495000</v>
          </cell>
        </row>
        <row r="2909">
          <cell r="A2909" t="str">
            <v>02931</v>
          </cell>
          <cell r="B2909">
            <v>43678</v>
          </cell>
          <cell r="C2909" t="str">
            <v>Ke 01052005092 SP2D NO.02931 KSM TOHOR PEDULI SEHAT DESASUNGAI TO HOR/LS PINBUK DENGAN DN (AUTO) (1001)</v>
          </cell>
          <cell r="D2909">
            <v>62495000</v>
          </cell>
        </row>
        <row r="2910">
          <cell r="A2910" t="str">
            <v>02962</v>
          </cell>
          <cell r="B2910">
            <v>43678</v>
          </cell>
          <cell r="C2910" t="str">
            <v>Ke 01050210597 SP2D NO.02962 DAK SD NEGERI 11 BOKOR LS PINBUK DENGAN DN (AUTO) (1001)</v>
          </cell>
          <cell r="D2910">
            <v>76172400</v>
          </cell>
        </row>
        <row r="2911">
          <cell r="A2911" t="str">
            <v>02937</v>
          </cell>
          <cell r="B2911">
            <v>43678</v>
          </cell>
          <cell r="C2911" t="str">
            <v>Ke 01052004756 SP2D NO.02937 KSM OASIS BOKOR DESA BOKOR LS PINBUK DENGAN DN (AUTO) (1001)</v>
          </cell>
          <cell r="D2911">
            <v>62480000</v>
          </cell>
        </row>
        <row r="2912">
          <cell r="A2912" t="str">
            <v>02936</v>
          </cell>
          <cell r="B2912">
            <v>43678</v>
          </cell>
          <cell r="C2912" t="str">
            <v>Ke 01052005101 SP2D NO.02936 KSM BINA MADANI DESA BANGLASBARAT LS PINBUK DENGAN DN (AUTO) (1001)</v>
          </cell>
          <cell r="D2912">
            <v>67490000</v>
          </cell>
        </row>
        <row r="2913">
          <cell r="A2913" t="str">
            <v>02935</v>
          </cell>
          <cell r="B2913">
            <v>43678</v>
          </cell>
          <cell r="C2913" t="str">
            <v>Ke 01052005106 SP2D NO.02935 KSM TUAH KAMPONG DESA LEMANGLS PINBUK DENGAN DN (AUTO) (1001)</v>
          </cell>
          <cell r="D2913">
            <v>74990000</v>
          </cell>
        </row>
        <row r="2914">
          <cell r="A2914" t="str">
            <v>02964</v>
          </cell>
          <cell r="B2914">
            <v>43678</v>
          </cell>
          <cell r="C2914" t="str">
            <v>Ke 01052005026 SP2D NO.02964 GAPOKTAN SENTUL JAYA DESA SENDAUR LS PINBUK DENGAN DN (AUTO) (1001)</v>
          </cell>
          <cell r="D2914">
            <v>29864793.75</v>
          </cell>
        </row>
        <row r="2915">
          <cell r="A2915" t="str">
            <v>02938</v>
          </cell>
          <cell r="B2915">
            <v>43678</v>
          </cell>
          <cell r="C2915" t="str">
            <v>Ke 01052005091 SP2D NO.02938 KSM TELUK BERSIH DESA TANJUNG PISANG LS PINBUK DENGAN DN (AUTO) (1001)</v>
          </cell>
          <cell r="D2915">
            <v>104975000</v>
          </cell>
        </row>
        <row r="2916">
          <cell r="A2916" t="str">
            <v>02958</v>
          </cell>
          <cell r="B2916">
            <v>43678</v>
          </cell>
          <cell r="C2916" t="str">
            <v>Ke 01050800421 SP2D NO.02958 CV.REZA PUTRA SEJATI LS PINBUK DENGAN DN (AUTO) (1001)</v>
          </cell>
          <cell r="D2916">
            <v>160080000</v>
          </cell>
        </row>
        <row r="2917">
          <cell r="A2917" t="str">
            <v>02948</v>
          </cell>
          <cell r="B2917">
            <v>43678</v>
          </cell>
          <cell r="C2917" t="str">
            <v>Ke 01052005026 SP2D NO.02948 GAPOKTAN SENTUL JAYA DESA SENDAUR LS PINBUK DENGAN DN (AUTO) (1001)</v>
          </cell>
          <cell r="D2917">
            <v>28500000</v>
          </cell>
        </row>
        <row r="2918">
          <cell r="A2918" t="str">
            <v>02912</v>
          </cell>
          <cell r="B2918">
            <v>43678</v>
          </cell>
          <cell r="C2918" t="str">
            <v>Ke 01050210630 SP2D NO.02912 DAK SMP NEGERI 5 TASIK PUTRIPUYU LS PINBUK DENGAN DN (AUTO) (1001)</v>
          </cell>
          <cell r="D2918">
            <v>93681988.25</v>
          </cell>
        </row>
        <row r="2919">
          <cell r="A2919" t="str">
            <v>02926</v>
          </cell>
          <cell r="B2919">
            <v>43678</v>
          </cell>
          <cell r="C2919" t="str">
            <v>Ke 01050210595 SP2D NO.02926 DAK SD NEGERI 1 KUALA MERBAULS PINBUK DENGAN DN (AUTO) (1001)</v>
          </cell>
          <cell r="D2919">
            <v>152344800</v>
          </cell>
        </row>
        <row r="2920">
          <cell r="A2920" t="str">
            <v>02913</v>
          </cell>
          <cell r="B2920">
            <v>43678</v>
          </cell>
          <cell r="C2920" t="str">
            <v>Ke 01050210627 SP2D NO.02913 DAK SMP NEGERI SATU ATAP TOPANG LS PINBUK DENGAN DN (AUTO) (1001)</v>
          </cell>
          <cell r="D2920">
            <v>121421280</v>
          </cell>
        </row>
        <row r="2921">
          <cell r="A2921" t="str">
            <v>02924</v>
          </cell>
          <cell r="B2921">
            <v>43678</v>
          </cell>
          <cell r="C2921" t="str">
            <v>Ke 01050800718 SP2D NO.02924 CV.GRAHA TRACINDO LS PINBUKDENGAN DN (AUTO) (1001)</v>
          </cell>
          <cell r="D2921">
            <v>99280000</v>
          </cell>
        </row>
        <row r="2922">
          <cell r="A2922" t="str">
            <v>02925</v>
          </cell>
          <cell r="B2922">
            <v>43678</v>
          </cell>
          <cell r="C2922" t="str">
            <v>Ke 01050800718 SP2D NO.02925 CV.GRAHA TRACINDO LS PINBUKDENGAN DN (AUTO) (1001)</v>
          </cell>
          <cell r="D2922">
            <v>122919000</v>
          </cell>
        </row>
        <row r="2923">
          <cell r="A2923" t="str">
            <v>02947</v>
          </cell>
          <cell r="B2923">
            <v>43678</v>
          </cell>
          <cell r="C2923" t="str">
            <v>Ke 01052004837 SP2D NO.02947 GAPOKTAN BINA KARYA DESA BINA MAJU LS PINBUK DENGAN DN (AUTO) (1001)</v>
          </cell>
          <cell r="D2923">
            <v>14250000</v>
          </cell>
        </row>
        <row r="2924">
          <cell r="A2924" t="str">
            <v>02959</v>
          </cell>
          <cell r="B2924">
            <v>43678</v>
          </cell>
          <cell r="C2924" t="str">
            <v>Ke 01340800327 SP2D NO.02959 CV.YAGANA CONSULINDO LS PINBUK DENGAN DN (AUTO) (1001)</v>
          </cell>
          <cell r="D2924">
            <v>99891000</v>
          </cell>
        </row>
        <row r="2925">
          <cell r="A2925" t="str">
            <v>02902</v>
          </cell>
          <cell r="B2925">
            <v>43678</v>
          </cell>
          <cell r="C2925" t="str">
            <v>Ke 01050800196 SP2D NO.02902 CV.BAYU PERSADA LS PINBUK DENGAN DN (AUTO) (1001)</v>
          </cell>
          <cell r="D2925">
            <v>30700000</v>
          </cell>
        </row>
        <row r="2926">
          <cell r="A2926" t="str">
            <v>02930</v>
          </cell>
          <cell r="B2926">
            <v>43678</v>
          </cell>
          <cell r="C2926" t="str">
            <v>Ke 01050800835 SP2D NO.02930 CV. 3 COM LS PINBUK DENGAN DN (AUTO) (1001)</v>
          </cell>
          <cell r="D2926">
            <v>49770000</v>
          </cell>
        </row>
        <row r="2927">
          <cell r="A2927" t="str">
            <v>02910</v>
          </cell>
          <cell r="B2927">
            <v>43678</v>
          </cell>
          <cell r="C2927" t="str">
            <v>Ke 01650800229 SP2D NO.02910 PT. AIR MAS JAYA MESIN LS PINBUK DENGAN DN (AUTO) (1001)</v>
          </cell>
          <cell r="D2927">
            <v>27059500</v>
          </cell>
        </row>
        <row r="2928">
          <cell r="A2928" t="str">
            <v>02900</v>
          </cell>
          <cell r="B2928">
            <v>43678</v>
          </cell>
          <cell r="C2928" t="str">
            <v>Ke 01052005093 SP2D NO.02900 KSM BINA MAJU SEJAHTERA DESABINA MAJ U/LS PINBUK DENGAN DN (AUTO) (1001)</v>
          </cell>
          <cell r="D2928">
            <v>74975000</v>
          </cell>
        </row>
        <row r="2929">
          <cell r="A2929" t="str">
            <v>02946</v>
          </cell>
          <cell r="B2929">
            <v>43678</v>
          </cell>
          <cell r="C2929" t="str">
            <v>Ke 01052005038 SP2D NO.02946 GAPOKTAN SUKARAMAI DS ANAK SETATAH LS PINBUK DENGAN DN (AUTO) (1001)</v>
          </cell>
          <cell r="D2929">
            <v>14250000</v>
          </cell>
        </row>
        <row r="2930">
          <cell r="A2930" t="str">
            <v>02945</v>
          </cell>
          <cell r="B2930">
            <v>43678</v>
          </cell>
          <cell r="C2930" t="str">
            <v>Ke 01052005032 SP2D NO.02945 GAPOKTAN ISOKU TANI LS PINBUK DENGAN DN (AUTO) (1001)</v>
          </cell>
          <cell r="D2930">
            <v>14250000</v>
          </cell>
        </row>
        <row r="2931">
          <cell r="A2931" t="str">
            <v>02942</v>
          </cell>
          <cell r="B2931">
            <v>43678</v>
          </cell>
          <cell r="C2931" t="str">
            <v>Ke 01050210630 SP2D NO.02942 DAK SMP NEGERI 5 TASIK PUTRIPUYU LS PINBUK DENGAN DN (AUTO) (1001)</v>
          </cell>
          <cell r="D2931">
            <v>93681954.75</v>
          </cell>
        </row>
        <row r="2932">
          <cell r="A2932" t="str">
            <v>02898</v>
          </cell>
          <cell r="B2932">
            <v>43678</v>
          </cell>
          <cell r="C2932" t="str">
            <v>Ke 01052005102 SP2D NO.02898 KSM KEDABU RAPAT JAYA LS PINBUK DENGAN DN (AUTO) (1001)</v>
          </cell>
          <cell r="D2932">
            <v>74975000</v>
          </cell>
        </row>
        <row r="2933">
          <cell r="A2933" t="str">
            <v>02949</v>
          </cell>
          <cell r="B2933">
            <v>43678</v>
          </cell>
          <cell r="C2933" t="str">
            <v>Ke 01052005036 SP2D NO.02949 GAPOKTAN SEJAHTERA LS PINBUKDENGAN DN (AUTO) (1001)</v>
          </cell>
          <cell r="D2933">
            <v>14250000</v>
          </cell>
        </row>
        <row r="2934">
          <cell r="A2934" t="str">
            <v>02914</v>
          </cell>
          <cell r="B2934">
            <v>43678</v>
          </cell>
          <cell r="C2934" t="str">
            <v>Ke 01050210626 SP2D NO.02914 DAK SMP NEGERI 1 TASIK PUTRIPUYU LS PINBUK DENGAN DN (AUTO) (1001)</v>
          </cell>
          <cell r="D2934">
            <v>121421175</v>
          </cell>
        </row>
        <row r="2935">
          <cell r="A2935" t="str">
            <v>02891</v>
          </cell>
          <cell r="B2935">
            <v>43678</v>
          </cell>
          <cell r="C2935" t="str">
            <v>Ke 01052005100 SP2D NO.02891 KSM BATANG MALAS BERSERI LSPINBUK DENGAN DN (AUTO) (1001)</v>
          </cell>
          <cell r="D2935">
            <v>84995000</v>
          </cell>
        </row>
        <row r="2936">
          <cell r="A2936" t="str">
            <v>02941</v>
          </cell>
          <cell r="B2936">
            <v>43678</v>
          </cell>
          <cell r="C2936" t="str">
            <v>Ke 01050210587 SP2D NO.02941 DAK SD NEGERI 12 BATANG MERANTI LS PINBUK DENGAN DN (AUTO) (1001)</v>
          </cell>
          <cell r="D2936">
            <v>76172400</v>
          </cell>
        </row>
        <row r="2937">
          <cell r="A2937" t="str">
            <v>02940</v>
          </cell>
          <cell r="B2937">
            <v>43678</v>
          </cell>
          <cell r="C2937" t="str">
            <v>Ke 01050210616 SP2D NO.02940 DAK SMP NEGERI SATU ATAP TANJUNG SARI LS PINBUK DENGAN DN (AUTO) (1001)</v>
          </cell>
          <cell r="D2937">
            <v>26223788.5</v>
          </cell>
        </row>
        <row r="2938">
          <cell r="A2938" t="str">
            <v>02939</v>
          </cell>
          <cell r="B2938">
            <v>43678</v>
          </cell>
          <cell r="C2938" t="str">
            <v>Ke 01050210598 SP2D NO.02939 DAK SD NEGERI 15 LEMANG LS PINBUK DENGAN DN (AUTO) (1001)</v>
          </cell>
          <cell r="D2938">
            <v>126954000</v>
          </cell>
        </row>
        <row r="2939">
          <cell r="A2939" t="str">
            <v>02933</v>
          </cell>
          <cell r="B2939">
            <v>43678</v>
          </cell>
          <cell r="C2939" t="str">
            <v>Ke 01052005088 SP2D NO.02933 KSM TANJUNG PERMAI DESA TANJUNG PADAN G/LS PINBUK DENGAN DN (AUTO) (1001)</v>
          </cell>
          <cell r="D2939">
            <v>74990000</v>
          </cell>
        </row>
        <row r="2940">
          <cell r="A2940" t="str">
            <v>02954</v>
          </cell>
          <cell r="B2940">
            <v>43678</v>
          </cell>
          <cell r="C2940" t="str">
            <v>Ke 01052005116 SP2D NO.02954 KKM TELESUNG JAYA DESA TELESUNG LS PINBUK DENGAN DN (AUTO) (1001)</v>
          </cell>
          <cell r="D2940">
            <v>45000000</v>
          </cell>
        </row>
        <row r="2941">
          <cell r="A2941" t="str">
            <v>02934</v>
          </cell>
          <cell r="B2941">
            <v>43678</v>
          </cell>
          <cell r="C2941" t="str">
            <v>Ke 01052005089 SP2D NO.02934 KSM HARAPAN SEJAHTERA DESA PUTRI PUYU LS PINBUK DENGAN DN (AUTO) (1001)</v>
          </cell>
          <cell r="D2941">
            <v>104975000</v>
          </cell>
        </row>
        <row r="2942">
          <cell r="A2942" t="str">
            <v>02967</v>
          </cell>
          <cell r="B2942">
            <v>43678</v>
          </cell>
          <cell r="C2942" t="str">
            <v>Ke 01052005099 SP2D NO.02967 KSM TUNAS BARU DESA PANGKALAN BALAI LS PINBUK DENGAN DN (AUTO) (1001)</v>
          </cell>
          <cell r="D2942">
            <v>104975000</v>
          </cell>
        </row>
        <row r="2943">
          <cell r="A2943" t="str">
            <v>02966</v>
          </cell>
          <cell r="B2943">
            <v>43678</v>
          </cell>
          <cell r="C2943" t="str">
            <v>Ke 01052005036 SP2D NO.02966 GAPOKTAN SEJAHTERA LS PINBUKDENGAN DN (AUTO) (1001)</v>
          </cell>
          <cell r="D2943">
            <v>29864793.75</v>
          </cell>
        </row>
        <row r="2944">
          <cell r="A2944" t="str">
            <v>02955</v>
          </cell>
          <cell r="B2944">
            <v>43678</v>
          </cell>
          <cell r="C2944" t="str">
            <v>Ke 01052005098 SP2D NO.02955 KSM TANJUNG KULIM SERASI DESA TANJUNG KULIM/LS PINBUK DENGAN DN (AUTO) (1001)</v>
          </cell>
          <cell r="D2944">
            <v>104990000</v>
          </cell>
        </row>
        <row r="2945">
          <cell r="A2945" t="str">
            <v>02970</v>
          </cell>
          <cell r="B2945">
            <v>43678</v>
          </cell>
          <cell r="C2945" t="str">
            <v>Ke 01340800327 SP2D NO.02970 CV.YAGANA CONSULINDO LS PINBUK DENGAN DN (AUTO) (1001)</v>
          </cell>
          <cell r="D2945">
            <v>75031000</v>
          </cell>
        </row>
        <row r="2946">
          <cell r="A2946" t="str">
            <v>02968</v>
          </cell>
          <cell r="B2946">
            <v>43678</v>
          </cell>
          <cell r="C2946" t="str">
            <v>Ke 01050840810 SP2D NO.02968 CV.BERKAT INSANI MANDIRI LSPINBUK DENGAN DN (AUTO) (1001)</v>
          </cell>
          <cell r="D2946">
            <v>63109000</v>
          </cell>
        </row>
        <row r="2947">
          <cell r="A2947" t="str">
            <v>02956</v>
          </cell>
          <cell r="B2947">
            <v>43678</v>
          </cell>
          <cell r="C2947" t="str">
            <v>Ke 01052005111 SP2D NO.02956 KKM MANTIASA JAYA TIRTA DESAMANTIASA LS PINBUK DENGAN DN (AUTO) (1001)</v>
          </cell>
          <cell r="D2947">
            <v>50000000</v>
          </cell>
        </row>
        <row r="2948">
          <cell r="A2948" t="str">
            <v>02957</v>
          </cell>
          <cell r="B2948">
            <v>43678</v>
          </cell>
          <cell r="C2948" t="str">
            <v>Ke 01082008816 SP2D NO.02957 KKM SINAR TANJUNG LS PINBUKDENGAN DN (AUTO) (1001)</v>
          </cell>
          <cell r="D2948">
            <v>15000000</v>
          </cell>
        </row>
        <row r="2949">
          <cell r="A2949" t="str">
            <v>02951</v>
          </cell>
          <cell r="B2949">
            <v>43678</v>
          </cell>
          <cell r="C2949" t="str">
            <v>Ke 01052005112 SP2D NO.02951 KKM TANJUNG WATER DESA TANJUNG LS PINBUK DENGAN DN (AUTO) (1001)</v>
          </cell>
          <cell r="D2949">
            <v>40000000</v>
          </cell>
        </row>
        <row r="2950">
          <cell r="A2950" t="str">
            <v>02965</v>
          </cell>
          <cell r="B2950">
            <v>43678</v>
          </cell>
          <cell r="C2950" t="str">
            <v>Ke 01052005032 SP2D NO.02965 GAPOKTAN ISOKU TANI LS PINBUK DENGAN DN (AUTO) (1001)</v>
          </cell>
          <cell r="D2950">
            <v>29864793.75</v>
          </cell>
        </row>
        <row r="2951">
          <cell r="A2951" t="str">
            <v>02961</v>
          </cell>
          <cell r="B2951">
            <v>43678</v>
          </cell>
          <cell r="C2951" t="str">
            <v>Ke 01052004772 SP2D NO.02961 KSM CENTAI BERSERI DESA CENTAI LS PINBUK DENGAN DN (AUTO) (1001)</v>
          </cell>
          <cell r="D2951">
            <v>74990000</v>
          </cell>
        </row>
        <row r="2952">
          <cell r="A2952" t="str">
            <v>02963</v>
          </cell>
          <cell r="B2952">
            <v>43678</v>
          </cell>
          <cell r="C2952" t="str">
            <v>Ke 01052004809 SP2D NO.02963 GAPOKTAN KEDABU INDAH LS PINBUK DENGAN DN (AUTO) (1001)</v>
          </cell>
          <cell r="D2952">
            <v>14250000</v>
          </cell>
        </row>
        <row r="2953">
          <cell r="A2953" t="str">
            <v>02969</v>
          </cell>
          <cell r="B2953">
            <v>43678</v>
          </cell>
          <cell r="C2953" t="str">
            <v>Ke 01010801743 SP2D NO.02969 CV.CAKRAWALA NUSANTARA LS PINBUK DENGAN DN (AUTO) (1001)</v>
          </cell>
          <cell r="D2953">
            <v>99825000</v>
          </cell>
        </row>
        <row r="2954">
          <cell r="A2954" t="str">
            <v>02971</v>
          </cell>
          <cell r="B2954">
            <v>43678</v>
          </cell>
          <cell r="C2954" t="str">
            <v>Ke 01050800938 SP2D NO.02971 PT.BANGUN BUMI PERSADA SEJATI LS PINBUK DENGAN DN (AUTO) (1001)</v>
          </cell>
          <cell r="D2954">
            <v>937806186.76999998</v>
          </cell>
        </row>
        <row r="2955">
          <cell r="A2955" t="str">
            <v>02981</v>
          </cell>
          <cell r="B2955">
            <v>43678</v>
          </cell>
          <cell r="C2955" t="str">
            <v>Ke 01052619999 SP2D NO.02981 PT BINA SAN PRIMA LS PINBUKDENGAN DN (AUTO) (1001)</v>
          </cell>
          <cell r="D2955">
            <v>2887920</v>
          </cell>
        </row>
        <row r="2956">
          <cell r="A2956" t="str">
            <v>02975</v>
          </cell>
          <cell r="B2956">
            <v>43678</v>
          </cell>
          <cell r="C2956" t="str">
            <v>Ke 01050800333 SP2D NO.02975 CV.JEPUN GRAHA MANDIRI LS PINBUK DENGAN DN (AUTO) (1001)</v>
          </cell>
          <cell r="D2956">
            <v>89830000</v>
          </cell>
        </row>
        <row r="2957">
          <cell r="A2957" t="str">
            <v>02979</v>
          </cell>
          <cell r="B2957">
            <v>43678</v>
          </cell>
          <cell r="C2957" t="str">
            <v>Ke 01052619999 SP2D NO.02979 PT MENSA BINASUKSES LS PINBUK DENGAN DN (AUTO) (1001)</v>
          </cell>
          <cell r="D2957">
            <v>3420000</v>
          </cell>
        </row>
        <row r="2958">
          <cell r="A2958" t="str">
            <v>02980</v>
          </cell>
          <cell r="B2958">
            <v>43678</v>
          </cell>
          <cell r="C2958" t="str">
            <v>Ke 01052619999 SP2D NO.02980 PT TEMPO LS PINBUK DENGAN DN(AUTO) (1001)</v>
          </cell>
          <cell r="D2958">
            <v>11250000</v>
          </cell>
        </row>
        <row r="2959">
          <cell r="A2959" t="str">
            <v>02972</v>
          </cell>
          <cell r="B2959">
            <v>43678</v>
          </cell>
          <cell r="C2959" t="str">
            <v>Ke 01200808221 SP2D NO.02972 CV. ASA GRAHA LS PINBUK DENGAN DN (AUTO) (1001)</v>
          </cell>
          <cell r="D2959">
            <v>26950000</v>
          </cell>
        </row>
        <row r="2960">
          <cell r="A2960" t="str">
            <v>02973</v>
          </cell>
          <cell r="B2960">
            <v>43678</v>
          </cell>
          <cell r="C2960" t="str">
            <v>Ke 01200808221 SP2D NO.02973 CV. ASA GRAHA LS PINBUK DENGAN DN (AUTO) (1001)</v>
          </cell>
          <cell r="D2960">
            <v>99902000</v>
          </cell>
        </row>
        <row r="2961">
          <cell r="A2961" t="str">
            <v>02978</v>
          </cell>
          <cell r="B2961">
            <v>43678</v>
          </cell>
          <cell r="C2961" t="str">
            <v>Ke 01050800740 SP2D NO.02978 CV.SADEWA PRODUCTION LS PINBUK DENGAN DN (AUTO) (1001)</v>
          </cell>
          <cell r="D2961">
            <v>147000000</v>
          </cell>
        </row>
        <row r="2962">
          <cell r="A2962" t="str">
            <v>02952</v>
          </cell>
          <cell r="B2962">
            <v>43678</v>
          </cell>
          <cell r="C2962" t="str">
            <v>Ke 01052005110 SP2D NO.02952 KSM CITRA MULIA DESA BATANGMERANTI LS PINBUK DENGAN DN (AUTO) (1001)</v>
          </cell>
          <cell r="D2962">
            <v>74990000</v>
          </cell>
        </row>
        <row r="2963">
          <cell r="A2963" t="str">
            <v>02953</v>
          </cell>
          <cell r="B2963">
            <v>43678</v>
          </cell>
          <cell r="C2963" t="str">
            <v>Ke 01052005109 SP2D NO.02953 KSM INDAH PERMAI DESA KETAPANG PERMAI LS PINBUK DENGAN DN (AUTO) (1001)</v>
          </cell>
          <cell r="D2963">
            <v>74995000</v>
          </cell>
        </row>
        <row r="2964">
          <cell r="A2964" t="str">
            <v>02932</v>
          </cell>
          <cell r="B2964">
            <v>43678</v>
          </cell>
          <cell r="C2964" t="str">
            <v>Ke 01672000677 SP2D NO.02932 KSM BUNGA TANJUNG LS PINBUKDENGAN DN (AUTO) (1001)</v>
          </cell>
          <cell r="D2964">
            <v>104975000</v>
          </cell>
        </row>
        <row r="2965">
          <cell r="A2965" t="str">
            <v>02983</v>
          </cell>
          <cell r="B2965">
            <v>43678</v>
          </cell>
          <cell r="C2965" t="str">
            <v>Ke 01050210553 SP2D NO.02983 BPPRD LS PINBUK DENGAN DN (AUTO) (1001)</v>
          </cell>
          <cell r="D2965">
            <v>223422914</v>
          </cell>
        </row>
        <row r="2966">
          <cell r="A2966" t="str">
            <v>02976</v>
          </cell>
          <cell r="B2966">
            <v>43678</v>
          </cell>
          <cell r="C2966" t="str">
            <v>Ke 01052619999 SP2D NO.02976 PT.CAPELLA DINAMIK NUSANTARALS PINBUK DENGAN DN (AUTO) (1001)</v>
          </cell>
          <cell r="D2966">
            <v>316690250</v>
          </cell>
        </row>
        <row r="2967">
          <cell r="A2967" t="str">
            <v>02977</v>
          </cell>
          <cell r="B2967">
            <v>43678</v>
          </cell>
          <cell r="C2967" t="str">
            <v>Ke 01050800740 SP2D NO.02977 CV.SADEWA PRODUCTION LS PINBUK DENGAN DN (AUTO) (1001)</v>
          </cell>
          <cell r="D2967">
            <v>157600000</v>
          </cell>
        </row>
        <row r="2968">
          <cell r="A2968" t="str">
            <v>02982</v>
          </cell>
          <cell r="B2968">
            <v>43678</v>
          </cell>
          <cell r="C2968" t="str">
            <v>Ke 01050210384 SP2D NO.02982 BPKAD LS PINBUK DENGAN DN (AUTO) (1001)</v>
          </cell>
          <cell r="D2968">
            <v>177573552</v>
          </cell>
        </row>
        <row r="2969">
          <cell r="A2969" t="str">
            <v>02974</v>
          </cell>
          <cell r="B2969">
            <v>43678</v>
          </cell>
          <cell r="C2969" t="str">
            <v>Ke 01050800530 SP2D NO.02974 CV.MIHRAD ABADI LS PINBUK DENGAN DN (AUTO) (1001)</v>
          </cell>
          <cell r="D2969">
            <v>48668000</v>
          </cell>
        </row>
        <row r="2970">
          <cell r="A2970" t="str">
            <v>02920</v>
          </cell>
          <cell r="B2970">
            <v>43678</v>
          </cell>
          <cell r="C2970" t="str">
            <v>Ke 01050800742 SP2D NO.02920 CV.SINAR ABADI MANDIRI LS PINBUK DENGAN DN (AUTO) (1001)</v>
          </cell>
          <cell r="D2970">
            <v>24872000</v>
          </cell>
        </row>
        <row r="2971">
          <cell r="A2971" t="str">
            <v>02989</v>
          </cell>
          <cell r="B2971">
            <v>43678</v>
          </cell>
          <cell r="C2971" t="str">
            <v>Ke 01050210383 SP2D NO.02989 DISDUKCAPIL LS PINBUK DENGANDN (AUTO) (1001)</v>
          </cell>
          <cell r="D2971">
            <v>16800000</v>
          </cell>
        </row>
        <row r="2972">
          <cell r="A2972" t="str">
            <v>02985</v>
          </cell>
          <cell r="B2972">
            <v>43678</v>
          </cell>
          <cell r="C2972" t="str">
            <v>Ke 01050210386 SP2D NO.02985 DISDAGPERINKOP &amp; UKM LS PINBUK DENGAN DN (AUTO) (1001)</v>
          </cell>
          <cell r="D2972">
            <v>201940794</v>
          </cell>
        </row>
        <row r="2973">
          <cell r="A2973" t="str">
            <v>02988</v>
          </cell>
          <cell r="B2973">
            <v>43678</v>
          </cell>
          <cell r="C2973" t="str">
            <v>Ke 01050210381 SP2D NO.02988 DLH LS PINBUK DENGAN DN (AUTO) (1001)</v>
          </cell>
          <cell r="D2973">
            <v>134581575</v>
          </cell>
        </row>
        <row r="2974">
          <cell r="A2974" t="str">
            <v>02996</v>
          </cell>
          <cell r="B2974">
            <v>43678</v>
          </cell>
          <cell r="C2974" t="str">
            <v>Ke 01050210390 SP2D NO.02996 PEMDES LS PINBUK DENGAN DN (AUTO) (1001)</v>
          </cell>
          <cell r="D2974">
            <v>110701370</v>
          </cell>
        </row>
        <row r="2975">
          <cell r="A2975" t="str">
            <v>02987</v>
          </cell>
          <cell r="B2975">
            <v>43678</v>
          </cell>
          <cell r="C2975" t="str">
            <v>Ke 01050210421 SP2D NO.02987 CAMAT TEBING TINGGI TIMUR LSPINBUK DENGAN DN (AUTO) (1001)</v>
          </cell>
          <cell r="D2975">
            <v>47809822</v>
          </cell>
        </row>
        <row r="2976">
          <cell r="A2976" t="str">
            <v>02986</v>
          </cell>
          <cell r="B2976">
            <v>43678</v>
          </cell>
          <cell r="C2976" t="str">
            <v>Ke 01050210431 SP2D NO.02986 CAMAT RANGSANG PESISIR LS PINBUK DENGAN DN (AUTO) (1001)</v>
          </cell>
          <cell r="D2976">
            <v>70068888</v>
          </cell>
        </row>
        <row r="2977">
          <cell r="A2977" t="str">
            <v>02984</v>
          </cell>
          <cell r="B2977">
            <v>43678</v>
          </cell>
          <cell r="C2977" t="str">
            <v>Ke 01010404903 SP2D NO.02984 PT RAJAWALI NUSINDO LS PINBUK DENGAN DN (AUTO) (1001)</v>
          </cell>
          <cell r="D2977">
            <v>235721990</v>
          </cell>
        </row>
        <row r="2978">
          <cell r="A2978" t="str">
            <v>02990</v>
          </cell>
          <cell r="B2978">
            <v>43678</v>
          </cell>
          <cell r="C2978" t="str">
            <v>Ke 01050210383 SP2D NO.02990 DISDUKCAPIL LS PINBUK DENGANDN (AUTO) (1001)</v>
          </cell>
          <cell r="D2978">
            <v>13200000</v>
          </cell>
        </row>
        <row r="2979">
          <cell r="A2979" t="str">
            <v>02991</v>
          </cell>
          <cell r="B2979">
            <v>43678</v>
          </cell>
          <cell r="C2979" t="str">
            <v>Ke 01050210383 SP2D NO.02991 DISDUKCAPIL LS PINBUK DENGANDN (AUTO) (1001)</v>
          </cell>
          <cell r="D2979">
            <v>2400000</v>
          </cell>
        </row>
        <row r="2980">
          <cell r="A2980" t="str">
            <v>02993</v>
          </cell>
          <cell r="B2980">
            <v>43678</v>
          </cell>
          <cell r="C2980" t="str">
            <v>Ke 01050210383 SP2D NO.02993 DISDUKCAPIL LS PINBUK DENGANDN (AUTO) (1001)</v>
          </cell>
          <cell r="D2980">
            <v>18000000</v>
          </cell>
        </row>
        <row r="2981">
          <cell r="A2981" t="str">
            <v>02992</v>
          </cell>
          <cell r="B2981">
            <v>43678</v>
          </cell>
          <cell r="C2981" t="str">
            <v>Ke 01050210383 SP2D NO.02992 DISDUKCAPIL LS PINBUK DENGANDN (AUTO) (1001)</v>
          </cell>
          <cell r="D2981">
            <v>6000000</v>
          </cell>
        </row>
        <row r="2982">
          <cell r="A2982" t="str">
            <v>02994</v>
          </cell>
          <cell r="B2982">
            <v>43678</v>
          </cell>
          <cell r="C2982" t="str">
            <v>Ke 01050210383 SP2D NO.02994 DISDUKCAPIL LS PINBUK DENGANDN (AUTO) (1001)</v>
          </cell>
          <cell r="D2982">
            <v>18000000</v>
          </cell>
        </row>
        <row r="2983">
          <cell r="A2983" t="str">
            <v>02995</v>
          </cell>
          <cell r="B2983">
            <v>43678</v>
          </cell>
          <cell r="C2983" t="str">
            <v>Ke 01050210383 SP2D NO.02995 DISDUKCAPIL LS PINBUK DENGANDN (AUTO) (1001)</v>
          </cell>
          <cell r="D2983">
            <v>30000000</v>
          </cell>
        </row>
        <row r="2984">
          <cell r="A2984" t="str">
            <v>02997</v>
          </cell>
          <cell r="B2984">
            <v>43678</v>
          </cell>
          <cell r="C2984" t="str">
            <v>Ke 01020806970 SP2D NO.02997 PT.SELEMBAYUNG HILIR UTAMA LS PINBUK DENGAN DN (AUTO) (1001)</v>
          </cell>
          <cell r="D2984">
            <v>1579916531.8</v>
          </cell>
        </row>
        <row r="2985">
          <cell r="A2985" t="str">
            <v>03016</v>
          </cell>
          <cell r="B2985">
            <v>43679</v>
          </cell>
          <cell r="C2985" t="str">
            <v>Ke 01050210377 SP2D NO.03016 SETDA LS PINBUK DENGAN DN (AUTO) (1001)</v>
          </cell>
          <cell r="D2985">
            <v>488559293</v>
          </cell>
        </row>
        <row r="2986">
          <cell r="A2986" t="str">
            <v>02998</v>
          </cell>
          <cell r="B2986">
            <v>43679</v>
          </cell>
          <cell r="C2986" t="str">
            <v>Ke 01050210379 SP2D NO.02998 SEKRETARIAT DPRD LS PINBUK DENGAN DN (AUTO) (1001)</v>
          </cell>
          <cell r="D2986">
            <v>133544456</v>
          </cell>
        </row>
        <row r="2987">
          <cell r="A2987" t="str">
            <v>03000</v>
          </cell>
          <cell r="B2987">
            <v>43679</v>
          </cell>
          <cell r="C2987" t="str">
            <v>Ke 01050210409 SP2D NO.03000 DISPARPORA LS PINBUK DENGANDN (AUTO) (1001)</v>
          </cell>
          <cell r="D2987">
            <v>122797815</v>
          </cell>
        </row>
        <row r="2988">
          <cell r="A2988" t="str">
            <v>03002</v>
          </cell>
          <cell r="B2988">
            <v>43679</v>
          </cell>
          <cell r="C2988" t="str">
            <v>Ke 01050210551 SP2D NO.03002 BPBD LS PINBUK DENGAN DN (AUTO) (1001)</v>
          </cell>
          <cell r="D2988">
            <v>118950091</v>
          </cell>
        </row>
        <row r="2989">
          <cell r="A2989" t="str">
            <v>03006</v>
          </cell>
          <cell r="B2989">
            <v>43679</v>
          </cell>
          <cell r="C2989" t="str">
            <v>Ke 01050210402 SP2D NO.03006 CAMAT TEBING TINGGI BARAT LSPINBUK DENGAN DN (AUTO) (1001)</v>
          </cell>
          <cell r="D2989">
            <v>3319700</v>
          </cell>
        </row>
        <row r="2990">
          <cell r="A2990" t="str">
            <v>03018</v>
          </cell>
          <cell r="B2990">
            <v>43679</v>
          </cell>
          <cell r="C2990" t="str">
            <v>Ke 01050210421 SP2D NO.03018 CAMAT TEBING TINGGI TIMUR LSPINBUK DENGAN DN (AUTO) (1001)</v>
          </cell>
          <cell r="D2990">
            <v>2400000</v>
          </cell>
        </row>
        <row r="2991">
          <cell r="A2991" t="str">
            <v>03010</v>
          </cell>
          <cell r="B2991">
            <v>43679</v>
          </cell>
          <cell r="C2991" t="str">
            <v>Ke 01050210582 SP2D NO.03010 TK NEGERI TEBING TINGGI BARAT LS PINBUK DENGAN DN (AUTO) (1001)</v>
          </cell>
          <cell r="D2991">
            <v>19001250</v>
          </cell>
        </row>
        <row r="2992">
          <cell r="A2992" t="str">
            <v>03011</v>
          </cell>
          <cell r="B2992">
            <v>43679</v>
          </cell>
          <cell r="C2992" t="str">
            <v>Ke 01050210603 SP2D NO.03011 DAK TK NEGERI RANGSANG BARATLS PINBUK DENGAN DN (AUTO) (1001)</v>
          </cell>
          <cell r="D2992">
            <v>19001250</v>
          </cell>
        </row>
        <row r="2993">
          <cell r="A2993" t="str">
            <v>03001</v>
          </cell>
          <cell r="B2993">
            <v>43679</v>
          </cell>
          <cell r="C2993" t="str">
            <v>Ke 01050210395 SP2D NO.03001 KDH DAN WKDH LS PINBUK DENGAN DN (AUTO) (1001)</v>
          </cell>
          <cell r="D2993">
            <v>40225000</v>
          </cell>
        </row>
        <row r="2994">
          <cell r="A2994" t="str">
            <v>03017</v>
          </cell>
          <cell r="B2994">
            <v>43679</v>
          </cell>
          <cell r="C2994" t="str">
            <v>Ke 01050210411 SP2D NO.03017 PERIKANAN LS PINBUK DENGAN DN (AUTO) (1001)</v>
          </cell>
          <cell r="D2994">
            <v>136008537</v>
          </cell>
        </row>
        <row r="2995">
          <cell r="A2995" t="str">
            <v>03005</v>
          </cell>
          <cell r="B2995">
            <v>43679</v>
          </cell>
          <cell r="C2995" t="str">
            <v>Ke 01050210395 SP2D NO.03005 KDH DAN WKDH LS PINBUK DENGAN DN (AUTO) (1001)</v>
          </cell>
          <cell r="D2995">
            <v>11985411</v>
          </cell>
        </row>
        <row r="2996">
          <cell r="A2996" t="str">
            <v>03004</v>
          </cell>
          <cell r="B2996">
            <v>43679</v>
          </cell>
          <cell r="C2996" t="str">
            <v>Ke 01050210380 SP2D NO.03004 KESBANGPOL LS PINBUK DENGANDN (AUTO) (1001)</v>
          </cell>
          <cell r="D2996">
            <v>56799265</v>
          </cell>
        </row>
        <row r="2997">
          <cell r="A2997" t="str">
            <v>03003</v>
          </cell>
          <cell r="B2997">
            <v>43679</v>
          </cell>
          <cell r="C2997" t="str">
            <v>Ke 01050210403 SP2D NO.03003 CAMAT RANGSANG BARAT LS PINBUK DENGAN DN (AUTO) (1001)</v>
          </cell>
          <cell r="D2997">
            <v>90187738</v>
          </cell>
        </row>
        <row r="2998">
          <cell r="A2998" t="str">
            <v>03009</v>
          </cell>
          <cell r="B2998">
            <v>43679</v>
          </cell>
          <cell r="C2998" t="str">
            <v>Ke 01050210429 SP2D NO.03009 BKD LS PINBUK DENGAN DN (AUTO) (1001)</v>
          </cell>
          <cell r="D2998">
            <v>141980275</v>
          </cell>
        </row>
        <row r="2999">
          <cell r="A2999" t="str">
            <v>03007</v>
          </cell>
          <cell r="B2999">
            <v>43679</v>
          </cell>
          <cell r="C2999" t="str">
            <v>Ke 01050210402 SP2D NO.03007 CAMAT TEBING TINGGI BARAT LSPINBUK DENGAN DN (AUTO) (1001)</v>
          </cell>
          <cell r="D2999">
            <v>70884392</v>
          </cell>
        </row>
        <row r="3000">
          <cell r="A3000" t="str">
            <v>03014</v>
          </cell>
          <cell r="B3000">
            <v>43679</v>
          </cell>
          <cell r="C3000" t="str">
            <v>Ke 01050210414 SP2D NO.03014 PUSTAKA ARSIP LS PINBUK DENGAN DN (AUTO) (1001)</v>
          </cell>
          <cell r="D3000">
            <v>111712741</v>
          </cell>
        </row>
        <row r="3001">
          <cell r="A3001" t="str">
            <v>03013</v>
          </cell>
          <cell r="B3001">
            <v>43679</v>
          </cell>
          <cell r="C3001" t="str">
            <v>Ke 01050210608 SP2D NO.03013 DAK SD NEGERI 2 SONDE LS PINBUK DENGAN DN (AUTO) (1001)</v>
          </cell>
          <cell r="D3001">
            <v>152344839</v>
          </cell>
        </row>
        <row r="3002">
          <cell r="A3002" t="str">
            <v>03012</v>
          </cell>
          <cell r="B3002">
            <v>43679</v>
          </cell>
          <cell r="C3002" t="str">
            <v>Ke 01050210589 SP2D NO.03012 DAK SD NEGERI 1 SONDE LS PINBUK DENGAN DN (AUTO) (1001)</v>
          </cell>
          <cell r="D3002">
            <v>132783000</v>
          </cell>
        </row>
        <row r="3003">
          <cell r="A3003" t="str">
            <v>03021</v>
          </cell>
          <cell r="B3003">
            <v>43679</v>
          </cell>
          <cell r="C3003" t="str">
            <v>Ke 01050210408 SP2D NO.03021 DPMPTSPTK LS PINBUK DENGAN DN (AUTO) (1001)</v>
          </cell>
          <cell r="D3003">
            <v>174318284</v>
          </cell>
        </row>
        <row r="3004">
          <cell r="A3004" t="str">
            <v>03019</v>
          </cell>
          <cell r="B3004">
            <v>43679</v>
          </cell>
          <cell r="C3004" t="str">
            <v>Ke 01050210389 SP2D NO.03019 INSPEKTORAT DAERAH LS PINBUKDENGAN DN (AUTO) (1001)</v>
          </cell>
          <cell r="D3004">
            <v>164239524</v>
          </cell>
        </row>
        <row r="3005">
          <cell r="A3005" t="str">
            <v>03008</v>
          </cell>
          <cell r="B3005">
            <v>43679</v>
          </cell>
          <cell r="C3005" t="str">
            <v>Ke 01050210413 SP2D NO.03008 DKPTPP LS PINBUK DENGAN DN (AUTO) (1001)</v>
          </cell>
          <cell r="D3005">
            <v>163618606</v>
          </cell>
        </row>
        <row r="3006">
          <cell r="A3006" t="str">
            <v>03015</v>
          </cell>
          <cell r="B3006">
            <v>43679</v>
          </cell>
          <cell r="C3006" t="str">
            <v>Ke 01050210383 SP2D NO.03015 DISDUK CAPIL LS PINBUK DENGAN DN (AUTO) (1001)</v>
          </cell>
          <cell r="D3006">
            <v>173906552</v>
          </cell>
        </row>
        <row r="3007">
          <cell r="A3007" t="str">
            <v>02999</v>
          </cell>
          <cell r="B3007">
            <v>43679</v>
          </cell>
          <cell r="C3007" t="str">
            <v>Ke 01050210379 SP2D NO.02999 SEKRETARIAT DPRD LS PINBUK DENGAN DN (AUTO) (1001)</v>
          </cell>
          <cell r="D3007">
            <v>1284309158</v>
          </cell>
        </row>
        <row r="3008">
          <cell r="A3008" t="str">
            <v>03020</v>
          </cell>
          <cell r="B3008">
            <v>43679</v>
          </cell>
          <cell r="C3008" t="str">
            <v>Ke 01050210378 SP2D NO.03020 KESEHATAN LS PINBUK DENGAN DN (AUTO) (1001)</v>
          </cell>
          <cell r="D3008">
            <v>1260507002</v>
          </cell>
        </row>
        <row r="3009">
          <cell r="A3009" t="str">
            <v>03030</v>
          </cell>
          <cell r="B3009">
            <v>43679</v>
          </cell>
          <cell r="C3009" t="str">
            <v>Ke 01050210377 SP2D NO.03030 SETDA GU PINBUK DENGAN DN (AUTO) (1001)</v>
          </cell>
          <cell r="D3009">
            <v>1083786400</v>
          </cell>
        </row>
        <row r="3010">
          <cell r="A3010" t="str">
            <v>03024</v>
          </cell>
          <cell r="B3010">
            <v>43679</v>
          </cell>
          <cell r="C3010" t="str">
            <v>Ke 01050210387 SP2D NO.03024 BAPPEDA LS PINBUK DENGAN DN(AUTO) (1001)</v>
          </cell>
          <cell r="D3010">
            <v>121102319</v>
          </cell>
        </row>
        <row r="3011">
          <cell r="A3011" t="str">
            <v>03028</v>
          </cell>
          <cell r="B3011">
            <v>43679</v>
          </cell>
          <cell r="C3011" t="str">
            <v>Ke 01050210385 SP2D NO.03028 DISDIKBUD LS PINBUK DENGAN DN (AUTO) (1001)</v>
          </cell>
          <cell r="D3011">
            <v>14260597</v>
          </cell>
        </row>
        <row r="3012">
          <cell r="A3012" t="str">
            <v>03023</v>
          </cell>
          <cell r="B3012">
            <v>43679</v>
          </cell>
          <cell r="C3012" t="str">
            <v>Ke 01050210401 SP2D NO.03023 KECAMATAN RANGSANG LS PINBUKDENGAN DN (AUTO) (1001)</v>
          </cell>
          <cell r="D3012">
            <v>2400000</v>
          </cell>
        </row>
        <row r="3013">
          <cell r="A3013" t="str">
            <v>03022</v>
          </cell>
          <cell r="B3013">
            <v>43679</v>
          </cell>
          <cell r="C3013" t="str">
            <v>Ke 01050210401 SP2D NO.03022 KECAMATAN RANGSANG LS PINBUKDENGAN DN (AUTO) (1001)</v>
          </cell>
          <cell r="D3013">
            <v>12000000</v>
          </cell>
        </row>
        <row r="3014">
          <cell r="A3014" t="str">
            <v>03026</v>
          </cell>
          <cell r="B3014">
            <v>43679</v>
          </cell>
          <cell r="C3014" t="str">
            <v>Ke 01050210391 SP2D NO.03026 DINSOSP3KB LS PINBUK DENGANDN (AUTO) (1001)</v>
          </cell>
          <cell r="D3014">
            <v>141831665</v>
          </cell>
        </row>
        <row r="3015">
          <cell r="A3015" t="str">
            <v>03027</v>
          </cell>
          <cell r="B3015">
            <v>43679</v>
          </cell>
          <cell r="C3015" t="str">
            <v>Ke 01050210385 SP2D NO.03027 DISDIKBUD LS PINBUK DENGAN DN (AUTO) (1001)</v>
          </cell>
          <cell r="D3015">
            <v>7052179983</v>
          </cell>
        </row>
        <row r="3016">
          <cell r="A3016" t="str">
            <v>03025</v>
          </cell>
          <cell r="B3016">
            <v>43679</v>
          </cell>
          <cell r="C3016" t="str">
            <v>Ke 01050210432 SP2D NO.03025 KECAMATAN TASIK PUTRI PUYU LS PINBUK DENGAN DN (AUTO) (1001)</v>
          </cell>
          <cell r="D3016">
            <v>63984921</v>
          </cell>
        </row>
        <row r="3017">
          <cell r="A3017" t="str">
            <v>03031</v>
          </cell>
          <cell r="B3017">
            <v>43682</v>
          </cell>
          <cell r="C3017" t="str">
            <v>Ke 01050210407 SP2D NO.03031 PERHUBUNGAN LS PINBUK DENGANDN (AUTO) (1001)</v>
          </cell>
          <cell r="D3017">
            <v>203934960</v>
          </cell>
        </row>
        <row r="3018">
          <cell r="A3018" t="str">
            <v>03032</v>
          </cell>
          <cell r="B3018">
            <v>43682</v>
          </cell>
          <cell r="C3018" t="str">
            <v>Ke 01050210400 SP2D NO.03032 CAMAT TEBING TINGGI LS PINBUK DENGAN DN (AUTO) (1001)</v>
          </cell>
          <cell r="D3018">
            <v>74700000</v>
          </cell>
        </row>
        <row r="3019">
          <cell r="A3019" t="str">
            <v>03035</v>
          </cell>
          <cell r="B3019">
            <v>43682</v>
          </cell>
          <cell r="C3019" t="str">
            <v>Ke 01050210400 SP2D NO.03035 CAMAT TEBING TINGGI LS PINBUK DENGAN DN (AUTO) (1001)</v>
          </cell>
          <cell r="D3019">
            <v>175800622</v>
          </cell>
        </row>
        <row r="3020">
          <cell r="A3020" t="str">
            <v>03033</v>
          </cell>
          <cell r="B3020">
            <v>43682</v>
          </cell>
          <cell r="C3020" t="str">
            <v>Ke 01050210388 SP2D NO.03033 PUPRPKP LS PINBUK DENGAN DN(AUTO) (1001)</v>
          </cell>
          <cell r="D3020">
            <v>250575586</v>
          </cell>
        </row>
        <row r="3021">
          <cell r="A3021" t="str">
            <v>03034</v>
          </cell>
          <cell r="B3021">
            <v>43682</v>
          </cell>
          <cell r="C3021" t="str">
            <v>Ke 01050210554 SP2D NO.03034 PERKEBUNAN &amp; HORTIKULTURA LSPINBUK DENGAN DN (AUTO) (1001)</v>
          </cell>
          <cell r="D3021">
            <v>133834553</v>
          </cell>
        </row>
        <row r="3022">
          <cell r="A3022" t="str">
            <v>03040</v>
          </cell>
          <cell r="B3022">
            <v>43682</v>
          </cell>
          <cell r="C3022" t="str">
            <v>Ke 01050210384 SP2D NO.03040 BPKAD LS PINBUK DENGAN DN (AUTO) (1001)</v>
          </cell>
          <cell r="D3022">
            <v>96227804</v>
          </cell>
        </row>
        <row r="3023">
          <cell r="A3023" t="str">
            <v>03037</v>
          </cell>
          <cell r="B3023">
            <v>43682</v>
          </cell>
          <cell r="C3023" t="str">
            <v>Ke 01050210532 SP2D NO.03037 DESA TANJUNG KULIM LS PINBUKDENGAN DN (AUTO) (1001)</v>
          </cell>
          <cell r="D3023">
            <v>323378400</v>
          </cell>
        </row>
        <row r="3024">
          <cell r="A3024" t="str">
            <v>03036</v>
          </cell>
          <cell r="B3024">
            <v>43682</v>
          </cell>
          <cell r="C3024" t="str">
            <v>Ke 01050210465 SP2D NO.03036 DESA REPAN LS PINBUK DENGANDN (AUTO) (1001)</v>
          </cell>
          <cell r="D3024">
            <v>156774200</v>
          </cell>
        </row>
        <row r="3025">
          <cell r="A3025" t="str">
            <v>03039</v>
          </cell>
          <cell r="B3025">
            <v>43682</v>
          </cell>
          <cell r="C3025" t="str">
            <v>Ke 01052619999 SP2D NO.03039 PT.KIMIA FARMA TRADING&amp;DISTRIBUTION LS PINBUK DENGAN DN (AUTO) (1001)</v>
          </cell>
          <cell r="D3025">
            <v>18753750</v>
          </cell>
        </row>
        <row r="3026">
          <cell r="A3026" t="str">
            <v>03029</v>
          </cell>
          <cell r="B3026">
            <v>43682</v>
          </cell>
          <cell r="C3026" t="str">
            <v>Ke 01050800729 SP2D NO.03029 CV.SETIA PADILAH LS PINBUK DENGAN DN (AUTO) (1001)</v>
          </cell>
          <cell r="D3026">
            <v>119493000</v>
          </cell>
        </row>
        <row r="3027">
          <cell r="A3027" t="str">
            <v>03041</v>
          </cell>
          <cell r="B3027">
            <v>43682</v>
          </cell>
          <cell r="C3027" t="str">
            <v>Ke 01050210420 SP2D NO.03041 CAMAT PULAU MERBAU LS PINBUKDENGAN DN (AUTO) (1001)</v>
          </cell>
          <cell r="D3027">
            <v>55753463</v>
          </cell>
        </row>
        <row r="3028">
          <cell r="A3028" t="str">
            <v>03043</v>
          </cell>
          <cell r="B3028">
            <v>43682</v>
          </cell>
          <cell r="C3028" t="str">
            <v>Ke 01050210404 SP2D NO.03043 CAMAT MERBAU LS PINBUK DENGAN DN (AUTO) (1001)</v>
          </cell>
          <cell r="D3028">
            <v>105943944</v>
          </cell>
        </row>
        <row r="3029">
          <cell r="A3029" t="str">
            <v>03044</v>
          </cell>
          <cell r="B3029">
            <v>43682</v>
          </cell>
          <cell r="C3029" t="str">
            <v>Ke 01050210401 SP2D NO.03044 CAMAT RANGSANG LS PINBUK DENGAN DN (AUTO) (1001)</v>
          </cell>
          <cell r="D3029">
            <v>116138451</v>
          </cell>
        </row>
        <row r="3030">
          <cell r="A3030" t="str">
            <v>03042</v>
          </cell>
          <cell r="B3030">
            <v>43682</v>
          </cell>
          <cell r="C3030" t="str">
            <v>Ke 01050210401 SP2D NO.03042 CAMAT RANGSANG LS PINBUK DENGAN DN (AUTO) (1001)</v>
          </cell>
          <cell r="D3030">
            <v>4358678</v>
          </cell>
        </row>
        <row r="3031">
          <cell r="A3031" t="str">
            <v>03038</v>
          </cell>
          <cell r="B3031">
            <v>43682</v>
          </cell>
          <cell r="C3031" t="str">
            <v>Ke 01010404903 SP2D NO.03038 PT.RAJAWALI NUSINDO LS PINBUK DENGAN DN (AUTO) (1001)</v>
          </cell>
          <cell r="D3031">
            <v>217620000</v>
          </cell>
        </row>
        <row r="3032">
          <cell r="A3032" t="str">
            <v>03047</v>
          </cell>
          <cell r="B3032">
            <v>43682</v>
          </cell>
          <cell r="C3032" t="str">
            <v>Ke 01672000671 SP2D NO.03047 GAPOKTAN BIJAK BESTARI LS PINBUK DENGAN DN (AUTO) (1001)</v>
          </cell>
          <cell r="D3032">
            <v>29864793.75</v>
          </cell>
        </row>
        <row r="3033">
          <cell r="A3033" t="str">
            <v>03049</v>
          </cell>
          <cell r="B3033">
            <v>43682</v>
          </cell>
          <cell r="C3033" t="str">
            <v>Ke 01052004800 SP2D NO.03049 GAPOKTAN TANI MAKMUR DESA TOPANG LS PINBUK DENGAN DN (AUTO) (1001)</v>
          </cell>
          <cell r="D3033">
            <v>29864793.75</v>
          </cell>
        </row>
        <row r="3034">
          <cell r="A3034" t="str">
            <v>03045</v>
          </cell>
          <cell r="B3034">
            <v>43682</v>
          </cell>
          <cell r="C3034" t="str">
            <v>Ke 01050840810 SP2D NO.03045 CV.BERKAT INSANI MANDIRI LSPINBUK DENGAN DN (AUTO) (1001)</v>
          </cell>
          <cell r="D3034">
            <v>182708897.88999999</v>
          </cell>
        </row>
        <row r="3035">
          <cell r="A3035" t="str">
            <v>03048</v>
          </cell>
          <cell r="B3035">
            <v>43682</v>
          </cell>
          <cell r="C3035" t="str">
            <v>Ke 01050210415 SP2D NO.03048 SATPOL PP LS PINBUK DENGAN DN (AUTO) (1001)</v>
          </cell>
          <cell r="D3035">
            <v>127058967</v>
          </cell>
        </row>
        <row r="3036">
          <cell r="A3036" t="str">
            <v>03050</v>
          </cell>
          <cell r="B3036">
            <v>43682</v>
          </cell>
          <cell r="C3036" t="str">
            <v>Ke 01052005037 SP2D NO.03050 KELOMPOK BINA LASTARI LUKUNSEJAHTERA LS PINBUK DENGAN DN (AUTO) (1001)</v>
          </cell>
          <cell r="D3036">
            <v>14250000</v>
          </cell>
        </row>
        <row r="3037">
          <cell r="A3037" t="str">
            <v>03046</v>
          </cell>
          <cell r="B3037">
            <v>43682</v>
          </cell>
          <cell r="C3037" t="str">
            <v>Ke 01052005037 SP2D NO.03046 KELOMPOK BINA LASTARI LUKUNSEJAHTERA LS PINBUK DENGAN DN (AUTO) (1001)</v>
          </cell>
          <cell r="D3037">
            <v>29864793.75</v>
          </cell>
        </row>
        <row r="3038">
          <cell r="A3038" t="str">
            <v>03051</v>
          </cell>
          <cell r="B3038">
            <v>43682</v>
          </cell>
          <cell r="C3038" t="str">
            <v>Ke 01050210495 SP2D NO.03051 DESA SUNGAI TOHOR LS PINBUKDENGAN DN (AUTO) (1001)</v>
          </cell>
          <cell r="D3038">
            <v>369422400</v>
          </cell>
        </row>
        <row r="3039">
          <cell r="A3039" t="str">
            <v>03058</v>
          </cell>
          <cell r="B3039">
            <v>43683</v>
          </cell>
          <cell r="C3039" t="str">
            <v>Ke 01052004800 SP2D NO.03058 GAPOKTAN TANI MAKMUR DESA TOPANG LS PINBUK DENGAN DN (AUTO) (1001)</v>
          </cell>
          <cell r="D3039">
            <v>28500000</v>
          </cell>
        </row>
        <row r="3040">
          <cell r="A3040" t="str">
            <v>03057</v>
          </cell>
          <cell r="B3040">
            <v>43683</v>
          </cell>
          <cell r="C3040" t="str">
            <v>Ke 01672000671 SP2D NO.03057 GAPOKTAN BIJAK BESTARI LS PINBUK DENGAN DN (AUTO) (1001)</v>
          </cell>
          <cell r="D3040">
            <v>28500000</v>
          </cell>
        </row>
        <row r="3041">
          <cell r="A3041" t="str">
            <v>03059</v>
          </cell>
          <cell r="B3041">
            <v>43683</v>
          </cell>
          <cell r="C3041" t="str">
            <v>Ke 01672000597 SP2D NO.03059 GAPOKTAN SRI MENGKIBET LS PINBUK DENGAN DN (AUTO) (1001)</v>
          </cell>
          <cell r="D3041">
            <v>14250000</v>
          </cell>
        </row>
        <row r="3042">
          <cell r="A3042" t="str">
            <v>03054</v>
          </cell>
          <cell r="B3042">
            <v>43683</v>
          </cell>
          <cell r="C3042" t="str">
            <v>Ke 01852000255 SP2D NO.03054 GAPOKTAN MERANTI MAJU LS PINBUK DENGAN DN (AUTO) (1001)</v>
          </cell>
          <cell r="D3042">
            <v>14250000</v>
          </cell>
        </row>
        <row r="3043">
          <cell r="A3043" t="str">
            <v>03052</v>
          </cell>
          <cell r="B3043">
            <v>43683</v>
          </cell>
          <cell r="C3043" t="str">
            <v>Ke 01052004830 SP2D NO.03052 GAPOKTAN BESTARI DESA SUNGAITOHOR BA RAT/LS PINBUK DENGAN DN (AUTO) (1001)</v>
          </cell>
          <cell r="D3043">
            <v>14250000</v>
          </cell>
        </row>
        <row r="3044">
          <cell r="A3044" t="str">
            <v>03053</v>
          </cell>
          <cell r="B3044">
            <v>43683</v>
          </cell>
          <cell r="C3044" t="str">
            <v>Ke 01852000332 SP2D NO.03053 GAPOKTAN SEMANGAT TANI LS PINBUK DENGAN DN (AUTO) (1001)</v>
          </cell>
          <cell r="D3044">
            <v>14250000</v>
          </cell>
        </row>
        <row r="3045">
          <cell r="A3045" t="str">
            <v>03055</v>
          </cell>
          <cell r="B3045">
            <v>43683</v>
          </cell>
          <cell r="C3045" t="str">
            <v>Ke 01052005072 SP2D NO.03055 GAPOKTAN BUMI LESTARI DESA SEMUKUT LS PINBUK DENGAN DN (AUTO) (1001)</v>
          </cell>
          <cell r="D3045">
            <v>28500000</v>
          </cell>
        </row>
        <row r="3046">
          <cell r="A3046" t="str">
            <v>03056</v>
          </cell>
          <cell r="B3046">
            <v>43683</v>
          </cell>
          <cell r="C3046" t="str">
            <v>Ke 01052619999 SP2D NO.03056 PT.MITRA BALAI INDUSTRI LS PINBUK DENGAN DN (AUTO) (1001)</v>
          </cell>
          <cell r="D3046">
            <v>178415000</v>
          </cell>
        </row>
        <row r="3047">
          <cell r="A3047" t="str">
            <v>03065</v>
          </cell>
          <cell r="B3047">
            <v>43683</v>
          </cell>
          <cell r="C3047" t="str">
            <v>Ke 01050210377 SP2D NO.03065 SETDA GU PINBUK DENGAN DN (AUTO) (1001)</v>
          </cell>
          <cell r="D3047">
            <v>248460000</v>
          </cell>
        </row>
        <row r="3048">
          <cell r="A3048" t="str">
            <v>03064</v>
          </cell>
          <cell r="B3048">
            <v>43683</v>
          </cell>
          <cell r="C3048" t="str">
            <v>Ke 01050210391 SP2D NO.03064 DINSOSP3KB GU PINBUK DENGANDN (AUTO) (1001)</v>
          </cell>
          <cell r="D3048">
            <v>476073334</v>
          </cell>
        </row>
        <row r="3049">
          <cell r="A3049" t="str">
            <v>03063</v>
          </cell>
          <cell r="B3049">
            <v>43683</v>
          </cell>
          <cell r="C3049" t="str">
            <v>Ke 01050210378 SP2D NO.03063 KESEHATAN GU PINBUK DENGAN DN (AUTO) (1001)</v>
          </cell>
          <cell r="D3049">
            <v>754517007</v>
          </cell>
        </row>
        <row r="3050">
          <cell r="A3050" t="str">
            <v>03061</v>
          </cell>
          <cell r="B3050">
            <v>43683</v>
          </cell>
          <cell r="C3050" t="str">
            <v>Ke 01050210370 SP2D NO.03061 RSUD LS PINBUK DENGAN DN (AUTO) (1001)</v>
          </cell>
          <cell r="D3050">
            <v>4923679</v>
          </cell>
        </row>
        <row r="3051">
          <cell r="A3051" t="str">
            <v>03060</v>
          </cell>
          <cell r="B3051">
            <v>43683</v>
          </cell>
          <cell r="C3051" t="str">
            <v>Ke 01050210370 SP2D NO.03060 RSUD LS PINBUK DENGAN DN (AUTO) (1001)</v>
          </cell>
          <cell r="D3051">
            <v>361189430</v>
          </cell>
        </row>
        <row r="3052">
          <cell r="A3052" t="str">
            <v>03066</v>
          </cell>
          <cell r="B3052">
            <v>43683</v>
          </cell>
          <cell r="C3052" t="str">
            <v>Ke 01050800790 SP2D NO.03066 CV.RIAU ANDALAN GROUP LS PINBUK DENGAN DN (AUTO) (1001)</v>
          </cell>
          <cell r="D3052">
            <v>98252000</v>
          </cell>
        </row>
        <row r="3053">
          <cell r="A3053" t="str">
            <v>03088</v>
          </cell>
          <cell r="B3053">
            <v>43683</v>
          </cell>
          <cell r="C3053" t="str">
            <v>Ke 01050210384 SP2D NO.03088 BPKAD GU PINBUK DENGAN DN (AUTO) (1001)</v>
          </cell>
          <cell r="D3053">
            <v>484404888</v>
          </cell>
        </row>
        <row r="3054">
          <cell r="A3054" t="str">
            <v>03078</v>
          </cell>
          <cell r="B3054">
            <v>43683</v>
          </cell>
          <cell r="C3054" t="str">
            <v>Ke 01050210596 SP2D NO.03078 DAK SD NEGERI 2 PERMAI LS PINBUK DENGAN DN (AUTO) (1001)</v>
          </cell>
          <cell r="D3054">
            <v>76172400</v>
          </cell>
        </row>
        <row r="3055">
          <cell r="A3055" t="str">
            <v>03072</v>
          </cell>
          <cell r="B3055">
            <v>43683</v>
          </cell>
          <cell r="C3055" t="str">
            <v>Ke 01050210618 SP2D NO.03072 DAK SD NEGERI 19 REPAN LS PINBUK DENGAN DN (AUTO) (1001)</v>
          </cell>
          <cell r="D3055">
            <v>50781612.5</v>
          </cell>
        </row>
        <row r="3056">
          <cell r="A3056" t="str">
            <v>03081</v>
          </cell>
          <cell r="B3056">
            <v>43683</v>
          </cell>
          <cell r="C3056" t="str">
            <v>Ke 01050210586 SP2D NO.03081 DAK SD NEGERI 5 SUNGAI CINALS PINBUK DENGAN DN (AUTO) (1001)</v>
          </cell>
          <cell r="D3056">
            <v>152344800</v>
          </cell>
        </row>
        <row r="3057">
          <cell r="A3057" t="str">
            <v>03083</v>
          </cell>
          <cell r="B3057">
            <v>43683</v>
          </cell>
          <cell r="C3057" t="str">
            <v>Ke 01050210604 SP2D NO.03083 DAK SMP NEGERI 3 RANGSANG BARAT LS PINBUK DENGAN DN (AUTO) (1001)</v>
          </cell>
          <cell r="D3057">
            <v>54872006.75</v>
          </cell>
        </row>
        <row r="3058">
          <cell r="A3058" t="str">
            <v>03075</v>
          </cell>
          <cell r="B3058">
            <v>43683</v>
          </cell>
          <cell r="C3058" t="str">
            <v>Ke 01050210616 SP2D NO.03075 DAK SMP NEGERI SATU ATAP TANJUNG SARI LS PINBUK DENGAN DN (AUTO) (1001)</v>
          </cell>
          <cell r="D3058">
            <v>51309613.75</v>
          </cell>
        </row>
        <row r="3059">
          <cell r="A3059" t="str">
            <v>03076</v>
          </cell>
          <cell r="B3059">
            <v>43683</v>
          </cell>
          <cell r="C3059" t="str">
            <v>Ke 01050210611 SP2D NO.03076 SD NEGERI 7 CITRA DAMAI LS PINBUK DENGAN DN (AUTO) (1001)</v>
          </cell>
          <cell r="D3059">
            <v>50781612.5</v>
          </cell>
        </row>
        <row r="3060">
          <cell r="A3060" t="str">
            <v>03077</v>
          </cell>
          <cell r="B3060">
            <v>43683</v>
          </cell>
          <cell r="C3060" t="str">
            <v>Ke 01050210623 SP2D NO.03077 DAK SD NEGERI 18 PENYAGUN LSPINBUK DENGAN DN (AUTO) (1001)</v>
          </cell>
          <cell r="D3060">
            <v>76172418.75</v>
          </cell>
        </row>
        <row r="3061">
          <cell r="A3061" t="str">
            <v>03082</v>
          </cell>
          <cell r="B3061">
            <v>43683</v>
          </cell>
          <cell r="C3061" t="str">
            <v>Ke 01050210623 SP2D NO.03082 DAK SD NEGERI 18 PENYAGUN LSPINBUK DENGAN DN (AUTO) (1001)</v>
          </cell>
          <cell r="D3061">
            <v>28327006.75</v>
          </cell>
        </row>
        <row r="3062">
          <cell r="A3062" t="str">
            <v>03080</v>
          </cell>
          <cell r="B3062">
            <v>43683</v>
          </cell>
          <cell r="C3062" t="str">
            <v>Ke 01050210621 SP2D NO.03080 DAK SD NEGERI 20 TEBUN LS PINBUK DENGAN DN (AUTO) (1001)</v>
          </cell>
          <cell r="D3062">
            <v>35669175</v>
          </cell>
        </row>
        <row r="3063">
          <cell r="A3063" t="str">
            <v>03087</v>
          </cell>
          <cell r="B3063">
            <v>43683</v>
          </cell>
          <cell r="C3063" t="str">
            <v>Ke 01050210395 SP2D NO.03087 KDH DAN WKDH GU PINBUK DENGAN DN (AUTO) (1001)</v>
          </cell>
          <cell r="D3063">
            <v>444993401</v>
          </cell>
        </row>
        <row r="3064">
          <cell r="A3064" t="str">
            <v>03070</v>
          </cell>
          <cell r="B3064">
            <v>43683</v>
          </cell>
          <cell r="C3064" t="str">
            <v>Ke 01050210602 SP2D NO.03070 DAK SD NEGERI 5 DWI TUNGGALLS PINBUK DENGAN DN (AUTO) (1001)</v>
          </cell>
          <cell r="D3064">
            <v>76172418.75</v>
          </cell>
        </row>
        <row r="3065">
          <cell r="A3065" t="str">
            <v>03062</v>
          </cell>
          <cell r="B3065">
            <v>43683</v>
          </cell>
          <cell r="C3065" t="str">
            <v>Ke 01050210377 SP2D NO.03062 SETDA GU PINBUK DENGAN DN (AUTO) (1001)</v>
          </cell>
          <cell r="D3065">
            <v>359400000</v>
          </cell>
        </row>
        <row r="3066">
          <cell r="A3066" t="str">
            <v>03069</v>
          </cell>
          <cell r="B3066">
            <v>43683</v>
          </cell>
          <cell r="C3066" t="str">
            <v>Ke 01050210622 SP2D NO.03069 DAK SMP NEGERI SATU ATAP LUKIT LS PINBUK DENGAN DN (AUTO) (1001)</v>
          </cell>
          <cell r="D3066">
            <v>51034118.75</v>
          </cell>
        </row>
        <row r="3067">
          <cell r="A3067" t="str">
            <v>03073</v>
          </cell>
          <cell r="B3067">
            <v>43683</v>
          </cell>
          <cell r="C3067" t="str">
            <v>Ke 01050210609 SP2D NO.03073 DAK SMP NEGERI 2 RANGSANG PESISIR LS PINBUK DENGAN DN (AUTO) (1001)</v>
          </cell>
          <cell r="D3067">
            <v>26223774.75</v>
          </cell>
        </row>
        <row r="3068">
          <cell r="A3068" t="str">
            <v>03068</v>
          </cell>
          <cell r="B3068">
            <v>43683</v>
          </cell>
          <cell r="C3068" t="str">
            <v>Ke 01050210601 SP2D NO.03068 DAK SMP NEGERI 3 RANGSANG LSPINBUK DENGAN DN (AUTO) (1001)</v>
          </cell>
          <cell r="D3068">
            <v>93681921.5</v>
          </cell>
        </row>
        <row r="3069">
          <cell r="A3069" t="str">
            <v>03067</v>
          </cell>
          <cell r="B3069">
            <v>43683</v>
          </cell>
          <cell r="C3069" t="str">
            <v>Ke 01050210600 SP2D NO.03067 DAK SMP NEGERI 1 RANGSANG LSPINBUK DENGAN DN (AUTO) (1001)</v>
          </cell>
          <cell r="D3069">
            <v>121421216</v>
          </cell>
        </row>
        <row r="3070">
          <cell r="A3070" t="str">
            <v>03074</v>
          </cell>
          <cell r="B3070">
            <v>43683</v>
          </cell>
          <cell r="C3070" t="str">
            <v>Ke 01050210606 SP2D NO.03074 DAK SMP NEGERI 1 RANGSANG PESISIR LS PINBUK DENGAN DN (AUTO) (1001)</v>
          </cell>
          <cell r="D3070">
            <v>101654076.75</v>
          </cell>
        </row>
        <row r="3071">
          <cell r="A3071" t="str">
            <v>03091</v>
          </cell>
          <cell r="B3071">
            <v>43683</v>
          </cell>
          <cell r="C3071" t="str">
            <v>Ke 01050800942 SP2D NO.03091 CV.JUNISYA ANANDA SUCI LS PINBUK DENGAN DN (AUTO) (1001)</v>
          </cell>
          <cell r="D3071">
            <v>53959749.539999999</v>
          </cell>
        </row>
        <row r="3072">
          <cell r="A3072" t="str">
            <v>03079</v>
          </cell>
          <cell r="B3072">
            <v>43683</v>
          </cell>
          <cell r="C3072" t="str">
            <v>Ke 01050210584 SP2D NO.03079 DAK SD NEGERI 10 LUKUN LS PINBUK DENGAN DN (AUTO) (1001)</v>
          </cell>
          <cell r="D3072">
            <v>44261021.5</v>
          </cell>
        </row>
        <row r="3073">
          <cell r="A3073" t="str">
            <v>03071</v>
          </cell>
          <cell r="B3073">
            <v>43683</v>
          </cell>
          <cell r="C3073" t="str">
            <v>Ke 01050210613 SP2D NO.03071 DAK SMP NEGERI SATU ATAP GAYUNG KIRI LS PINBUK DENGAN DN (AUTO) (1001)</v>
          </cell>
          <cell r="D3073">
            <v>28327006.5</v>
          </cell>
        </row>
        <row r="3074">
          <cell r="A3074" t="str">
            <v>03086</v>
          </cell>
          <cell r="B3074">
            <v>43683</v>
          </cell>
          <cell r="C3074" t="str">
            <v>Ke 01050210385 SP2D NO.03086 PENDINDIKAN &amp; KEBUDAYAAN LSPINBUK DENGAN DN (AUTO) (1001)</v>
          </cell>
          <cell r="D3074">
            <v>15750000</v>
          </cell>
        </row>
        <row r="3075">
          <cell r="A3075" t="str">
            <v>03084</v>
          </cell>
          <cell r="B3075">
            <v>43683</v>
          </cell>
          <cell r="C3075" t="str">
            <v>Ke 01050210385 SP2D NO.03084 PENDIDIKAAN &amp; KEBUDAYAAN LSPINBUK DENGAN DN (AUTO) (1001)</v>
          </cell>
          <cell r="D3075">
            <v>41400000</v>
          </cell>
        </row>
        <row r="3076">
          <cell r="A3076" t="str">
            <v>03085</v>
          </cell>
          <cell r="B3076">
            <v>43683</v>
          </cell>
          <cell r="C3076" t="str">
            <v>Ke 01050210385 SP2D NO.03085 PENDIDIKAAN &amp; KEBUDAYAAN LSPINBUK DENGAN DN (AUTO) (1001)</v>
          </cell>
          <cell r="D3076">
            <v>45000000</v>
          </cell>
        </row>
        <row r="3077">
          <cell r="A3077" t="str">
            <v>03099</v>
          </cell>
          <cell r="B3077">
            <v>43683</v>
          </cell>
          <cell r="C3077" t="str">
            <v>Ke 01050210379 SP2D NO.03099 SEKRETARIAT DPRD GU PINBUK DENGAN DN (AUTO) (1001)</v>
          </cell>
          <cell r="D3077">
            <v>1373775089</v>
          </cell>
        </row>
        <row r="3078">
          <cell r="A3078" t="str">
            <v>03098</v>
          </cell>
          <cell r="B3078">
            <v>43683</v>
          </cell>
          <cell r="C3078" t="str">
            <v>Ke 01050210607 SP2D NO.03098 DAK SD NEGERI 3 MENGKOPOT LSPINBUK DENGAN DN (AUTO) (1001)</v>
          </cell>
          <cell r="D3078">
            <v>152344839</v>
          </cell>
        </row>
        <row r="3079">
          <cell r="A3079" t="str">
            <v>03095</v>
          </cell>
          <cell r="B3079">
            <v>43683</v>
          </cell>
          <cell r="C3079" t="str">
            <v>Ke 01050210583 SP2D NO.03095 TK NEGERI PEMBINA SELATPANJANG LS PINBUK DENGAN DN (AUTO) (1001)</v>
          </cell>
          <cell r="D3079">
            <v>57003750</v>
          </cell>
        </row>
        <row r="3080">
          <cell r="A3080" t="str">
            <v>03092</v>
          </cell>
          <cell r="B3080">
            <v>43683</v>
          </cell>
          <cell r="C3080" t="str">
            <v>Ke 01050800797 SP2D NO.03092 CV.MINA MERANTI LS PINBUK DENGAN DN (AUTO) (1001)</v>
          </cell>
          <cell r="D3080">
            <v>93790000</v>
          </cell>
        </row>
        <row r="3081">
          <cell r="A3081" t="str">
            <v>03093</v>
          </cell>
          <cell r="B3081">
            <v>43683</v>
          </cell>
          <cell r="C3081" t="str">
            <v>Ke 01050210553 SP2D NO.03093 BPPRD GU PINBUK DENGAN DN (AUTO) (1001)</v>
          </cell>
          <cell r="D3081">
            <v>380000000</v>
          </cell>
        </row>
        <row r="3082">
          <cell r="A3082" t="str">
            <v>03094</v>
          </cell>
          <cell r="B3082">
            <v>43683</v>
          </cell>
          <cell r="C3082" t="str">
            <v>Ke 01050800889 SP2D NO.03094 CV.PUTRA TIMUR MANDIRI LS PINBUK DENGAN DN (AUTO) (1001)</v>
          </cell>
          <cell r="D3082">
            <v>43268000</v>
          </cell>
        </row>
        <row r="3083">
          <cell r="A3083" t="str">
            <v>03097</v>
          </cell>
          <cell r="B3083">
            <v>43683</v>
          </cell>
          <cell r="C3083" t="str">
            <v>Ke 01050210590 SP2D NO.03097 DAK SD NEGERI 15 SUNGAI GAYUNG KIRI LS PINBUK DENGAN DN (AUTO) (1001)</v>
          </cell>
          <cell r="D3083">
            <v>28327006.5</v>
          </cell>
        </row>
        <row r="3084">
          <cell r="A3084" t="str">
            <v>03100</v>
          </cell>
          <cell r="B3084">
            <v>43683</v>
          </cell>
          <cell r="C3084" t="str">
            <v>Ke 01050210388 SP2D NO.03100 PUPRPKP GU PINBUK DENGAN DN(AUTO) (1001)</v>
          </cell>
          <cell r="D3084">
            <v>455081384</v>
          </cell>
        </row>
        <row r="3085">
          <cell r="A3085" t="str">
            <v>03105</v>
          </cell>
          <cell r="B3085">
            <v>43683</v>
          </cell>
          <cell r="C3085" t="str">
            <v>Ke 01050800058 SP2D NO.03105 CV.WADISA ANEKA KARYA LS PINBUK DENGAN DN (AUTO) (1001)</v>
          </cell>
          <cell r="D3085">
            <v>84890000</v>
          </cell>
        </row>
        <row r="3086">
          <cell r="A3086" t="str">
            <v>03103</v>
          </cell>
          <cell r="B3086">
            <v>43683</v>
          </cell>
          <cell r="C3086" t="str">
            <v>Ke 01050800530 SP2D NO.03103 CV.MIHRAD ABADI LS PINBUK DENGAN DN (AUTO) (1001)</v>
          </cell>
          <cell r="D3086">
            <v>518397000</v>
          </cell>
        </row>
        <row r="3087">
          <cell r="A3087" t="str">
            <v>03101</v>
          </cell>
          <cell r="B3087">
            <v>43683</v>
          </cell>
          <cell r="C3087" t="str">
            <v>Ke 01050210377 SP2D NO.03101 SETDA GU PINBUK DENGAN DN (AUTO) (1001)</v>
          </cell>
          <cell r="D3087">
            <v>1639499765</v>
          </cell>
        </row>
        <row r="3088">
          <cell r="A3088" t="str">
            <v>03104</v>
          </cell>
          <cell r="B3088">
            <v>43683</v>
          </cell>
          <cell r="C3088" t="str">
            <v>Ke 01050800530 SP2D NO.03104 CV.MIHRAD ABADI LS PINBUK DENGAN DN (AUTO) (1001)</v>
          </cell>
          <cell r="D3088">
            <v>1092707000</v>
          </cell>
        </row>
        <row r="3089">
          <cell r="A3089" t="str">
            <v>03090</v>
          </cell>
          <cell r="B3089">
            <v>43684</v>
          </cell>
          <cell r="C3089" t="str">
            <v>Ke 01050800860 SP2D NO:03090 CV.MUTIARA PASIFIC LS PINBUKDENGAN DN (AUTO) (1001)</v>
          </cell>
          <cell r="D3089">
            <v>158876555.78</v>
          </cell>
        </row>
        <row r="3090">
          <cell r="A3090" t="str">
            <v>03116</v>
          </cell>
          <cell r="B3090">
            <v>43684</v>
          </cell>
          <cell r="C3090" t="str">
            <v>Ke 01050210429 SP2D NO:03116 BKD LS PINBUK DENGAN DN (AUTO) (1001)</v>
          </cell>
          <cell r="D3090">
            <v>44100000</v>
          </cell>
        </row>
        <row r="3091">
          <cell r="A3091" t="str">
            <v>03117</v>
          </cell>
          <cell r="B3091">
            <v>43684</v>
          </cell>
          <cell r="C3091" t="str">
            <v>Ke 01050210429 SP2D NO:03117 BKD GU PINBUK DENGAN DN (AUTO) (1001)</v>
          </cell>
          <cell r="D3091">
            <v>316544679</v>
          </cell>
        </row>
        <row r="3092">
          <cell r="A3092" t="str">
            <v>03119</v>
          </cell>
          <cell r="B3092">
            <v>43684</v>
          </cell>
          <cell r="C3092" t="str">
            <v>Ke 01050210370 SP2D NO:03119 RSUD GU PINBUK DENGAN DN (AUTO) (1001)</v>
          </cell>
          <cell r="D3092">
            <v>560955199</v>
          </cell>
        </row>
        <row r="3093">
          <cell r="A3093" t="str">
            <v>03123</v>
          </cell>
          <cell r="B3093">
            <v>43684</v>
          </cell>
          <cell r="C3093" t="str">
            <v>Ke 01050210380 SP2D NO:03123 KESBANG POL LS PINBUK DENGANDN (AUTO) (1001)</v>
          </cell>
          <cell r="D3093">
            <v>73500000</v>
          </cell>
        </row>
        <row r="3094">
          <cell r="A3094" t="str">
            <v>03122</v>
          </cell>
          <cell r="B3094">
            <v>43684</v>
          </cell>
          <cell r="C3094" t="str">
            <v>Ke 01050210387 SP2D NO:03122 BAPPEDA LS PINBUK DENGAN DN(AUTO) (1001)</v>
          </cell>
          <cell r="D3094">
            <v>77400000</v>
          </cell>
        </row>
        <row r="3095">
          <cell r="A3095" t="str">
            <v>03120</v>
          </cell>
          <cell r="B3095">
            <v>43684</v>
          </cell>
          <cell r="C3095" t="str">
            <v>Ke 01050210387 SP2D NO:03120 BAPPEDA GU PINBUK DENGAN DN(AUTO) (1001)</v>
          </cell>
          <cell r="D3095">
            <v>489513913</v>
          </cell>
        </row>
        <row r="3096">
          <cell r="A3096" t="str">
            <v>03143</v>
          </cell>
          <cell r="B3096">
            <v>43692</v>
          </cell>
          <cell r="C3096" t="str">
            <v>Ke 01050210591 SP2D NO.03143 DAK SD NEGERI 13 TELUK KETAPANG LS PINBUK DENGAN DN (AUTO) (1001)</v>
          </cell>
          <cell r="D3096">
            <v>35669175</v>
          </cell>
        </row>
        <row r="3097">
          <cell r="A3097" t="str">
            <v>03142</v>
          </cell>
          <cell r="B3097">
            <v>43692</v>
          </cell>
          <cell r="C3097" t="str">
            <v>Ke 01050210591 SP2D NO.03142 DAK SD NEGERI 13 TELUK KETAPANG LS PINBUK DENGAN DN (AUTO) (1001)</v>
          </cell>
          <cell r="D3097">
            <v>76172400</v>
          </cell>
        </row>
        <row r="3098">
          <cell r="A3098" t="str">
            <v>03107</v>
          </cell>
          <cell r="B3098">
            <v>43692</v>
          </cell>
          <cell r="C3098" t="str">
            <v>Ke 01050210630 SP2D NO.03107 DAK SMP NEGERI 5 TASIK PUTRIPUYU LS PINBUK DENGAN DN (AUTO) (1001)</v>
          </cell>
          <cell r="D3098">
            <v>51309595.75</v>
          </cell>
        </row>
        <row r="3099">
          <cell r="A3099" t="str">
            <v>03106</v>
          </cell>
          <cell r="B3099">
            <v>43692</v>
          </cell>
          <cell r="C3099" t="str">
            <v>Ke 01050210625 SP2D NO.03106 DAK SD NEGERI 15 TANJUNG PADANG LS PINBUK DENGAN DN (AUTO) (1001)</v>
          </cell>
          <cell r="D3099">
            <v>174626452.5</v>
          </cell>
        </row>
        <row r="3100">
          <cell r="A3100" t="str">
            <v>03111</v>
          </cell>
          <cell r="B3100">
            <v>43692</v>
          </cell>
          <cell r="C3100" t="str">
            <v>Ke 01050210592 SP2D NO.03111 DAK SD NEGERI 7 MELAI LS PINBUK DENGAN DN (AUTO) (1001)</v>
          </cell>
          <cell r="D3100">
            <v>44261070</v>
          </cell>
        </row>
        <row r="3101">
          <cell r="A3101" t="str">
            <v>03110</v>
          </cell>
          <cell r="B3101">
            <v>43692</v>
          </cell>
          <cell r="C3101" t="str">
            <v>Ke 01050210629 SP2D NO.03110 DAK SD NEGERI 16 SELAT AKARLS PINBUK DENGAN DN (AUTO) (1001)</v>
          </cell>
          <cell r="D3101">
            <v>76172419.5</v>
          </cell>
        </row>
        <row r="3102">
          <cell r="A3102" t="str">
            <v>03109</v>
          </cell>
          <cell r="B3102">
            <v>43692</v>
          </cell>
          <cell r="C3102" t="str">
            <v>Ke 01050210585 SP2D NO.03109 DAK SD NEGERI 18 TELAGA BARULS PINBUK DENGAN DN (AUTO) (1001)</v>
          </cell>
          <cell r="D3102">
            <v>44261070</v>
          </cell>
        </row>
        <row r="3103">
          <cell r="A3103" t="str">
            <v>03108</v>
          </cell>
          <cell r="B3103">
            <v>43692</v>
          </cell>
          <cell r="C3103" t="str">
            <v>Ke 01050210624 SP2D NO.03108 DAK SD NEGERI 5 DEDAP LS PINBUK DENGAN DN (AUTO) (1001)</v>
          </cell>
          <cell r="D3103">
            <v>76172419.5</v>
          </cell>
        </row>
        <row r="3104">
          <cell r="A3104" t="str">
            <v>03144</v>
          </cell>
          <cell r="B3104">
            <v>43692</v>
          </cell>
          <cell r="C3104" t="str">
            <v>Ke 01050210594 SP2D NO.03144 DAK SD NEGERI 6 RENAK DUNGUNLS PINBUK DENGAN DN (AUTO) (1001)</v>
          </cell>
          <cell r="D3104">
            <v>126954000</v>
          </cell>
        </row>
        <row r="3105">
          <cell r="A3105" t="str">
            <v>03135</v>
          </cell>
          <cell r="B3105">
            <v>43692</v>
          </cell>
          <cell r="C3105" t="str">
            <v>Ke 01340800327 SP2D NO.03135 CV.YAGANA CONSULINDO LS PINBUK DENGAN DN (AUTO) (1001)</v>
          </cell>
          <cell r="D3105">
            <v>59840000</v>
          </cell>
        </row>
        <row r="3106">
          <cell r="A3106" t="str">
            <v>03138</v>
          </cell>
          <cell r="B3106">
            <v>43692</v>
          </cell>
          <cell r="C3106" t="str">
            <v>Ke 01050800187 SP2D NO.03138 PT.NUR FITRI TIGA LS PINBUKDENGAN DN (AUTO) (1001)</v>
          </cell>
          <cell r="D3106">
            <v>59291442.100000001</v>
          </cell>
        </row>
        <row r="3107">
          <cell r="A3107" t="str">
            <v>03139</v>
          </cell>
          <cell r="B3107">
            <v>43692</v>
          </cell>
          <cell r="C3107" t="str">
            <v>Ke 01050800773 SP2D NO.03139 CV.KEPAU PLUS LS PINBUK DENGAN DN (AUTO) (1001)</v>
          </cell>
          <cell r="D3107">
            <v>58950949.200000003</v>
          </cell>
        </row>
        <row r="3108">
          <cell r="A3108" t="str">
            <v>03134</v>
          </cell>
          <cell r="B3108">
            <v>43692</v>
          </cell>
          <cell r="C3108" t="str">
            <v>Ke 01030800668 SP2D NO.03134 CV.VISTATAMA MULTI ENGINEERING CONSUL TANT/LS PINBUK DENGAN DN (AUTO) (1001)</v>
          </cell>
          <cell r="D3108">
            <v>212665750</v>
          </cell>
        </row>
        <row r="3109">
          <cell r="A3109" t="str">
            <v>03136</v>
          </cell>
          <cell r="B3109">
            <v>43692</v>
          </cell>
          <cell r="C3109" t="str">
            <v>Ke 01010809518 SP2D NO.03136 CV.WIRA ANDRINUGRAHA LS PINBUK DENGAN DN (AUTO) (1001)</v>
          </cell>
          <cell r="D3109">
            <v>144069750</v>
          </cell>
        </row>
        <row r="3110">
          <cell r="A3110" t="str">
            <v>03130</v>
          </cell>
          <cell r="B3110">
            <v>43692</v>
          </cell>
          <cell r="C3110" t="str">
            <v>Ke 01050210620 SP2D NO.03130 DAK SD NEGERI 6 TANJUNG KULIM LS PINBUK DENGAN DN (AUTO) (1001)</v>
          </cell>
          <cell r="D3110">
            <v>44261050.75</v>
          </cell>
        </row>
        <row r="3111">
          <cell r="A3111" t="str">
            <v>03141</v>
          </cell>
          <cell r="B3111">
            <v>43692</v>
          </cell>
          <cell r="C3111" t="str">
            <v>Ke 01050210619 SP2D NO.03141 DAK SD NEGERI 11 SUNGAI TENGAH MERBAU LS PINBUK DENGAN DN (AUTO) (1001)</v>
          </cell>
          <cell r="D3111">
            <v>54495215.25</v>
          </cell>
        </row>
        <row r="3112">
          <cell r="A3112" t="str">
            <v>03161</v>
          </cell>
          <cell r="B3112">
            <v>43692</v>
          </cell>
          <cell r="C3112" t="str">
            <v>Ke 01050210528 SP2D NO.03161 DESA CENTAI KEC.PULAU MERBAULS PINBUK DENGAN DN (AUTO) (1001)</v>
          </cell>
          <cell r="D3112">
            <v>563294800</v>
          </cell>
        </row>
        <row r="3113">
          <cell r="A3113" t="str">
            <v>03140</v>
          </cell>
          <cell r="B3113">
            <v>43692</v>
          </cell>
          <cell r="C3113" t="str">
            <v>Ke 01050210595 SP2D NO.03140 DAK SD NEGERI 1 KUALA MERBAULS PINBUK DENGAN DN (AUTO) (1001)</v>
          </cell>
          <cell r="D3113">
            <v>28327006.5</v>
          </cell>
        </row>
        <row r="3114">
          <cell r="A3114" t="str">
            <v>03159</v>
          </cell>
          <cell r="B3114">
            <v>43692</v>
          </cell>
          <cell r="C3114" t="str">
            <v>Ke 01050210524 SP2D NO.03159 DESA MENGKOPOT LS PINBUK DENGAN DN (AUTO) (1001)</v>
          </cell>
          <cell r="D3114">
            <v>494214400</v>
          </cell>
        </row>
        <row r="3115">
          <cell r="A3115" t="str">
            <v>03156</v>
          </cell>
          <cell r="B3115">
            <v>43692</v>
          </cell>
          <cell r="C3115" t="str">
            <v>Ke 01050210617 SP2D NO.03156 DAK SD NEGERI 2 MAYANG SARILS PINBUK DENGAN DN (AUTO) (1001)</v>
          </cell>
          <cell r="D3115">
            <v>50781613</v>
          </cell>
        </row>
        <row r="3116">
          <cell r="A3116" t="str">
            <v>03096</v>
          </cell>
          <cell r="B3116">
            <v>43692</v>
          </cell>
          <cell r="C3116" t="str">
            <v>Ke 01050210615 SP2D NO.03096 DAK TK NEGERI TELUK BELITUNGLS PINBUK DENGAN DN (AUTO) (1001)</v>
          </cell>
          <cell r="D3116">
            <v>19001250</v>
          </cell>
        </row>
        <row r="3117">
          <cell r="A3117" t="str">
            <v>03124</v>
          </cell>
          <cell r="B3117">
            <v>43692</v>
          </cell>
          <cell r="C3117" t="str">
            <v>Ke 01050210628 SP2D NO.03124 DAK SD NEGERI 16 TANJUNG BUNGA LS PINBUK DENGAN DN (AUTO) (1001)</v>
          </cell>
          <cell r="D3117">
            <v>35669175</v>
          </cell>
        </row>
        <row r="3118">
          <cell r="A3118" t="str">
            <v>03112</v>
          </cell>
          <cell r="B3118">
            <v>43692</v>
          </cell>
          <cell r="C3118" t="str">
            <v>Ke 01050210612 SP2D NO.03112 DAK SD NEGERI 2 KUDAP LS PINBUK DENGAN DN (AUTO) (1001)</v>
          </cell>
          <cell r="D3118">
            <v>104030011.5</v>
          </cell>
        </row>
        <row r="3119">
          <cell r="A3119" t="str">
            <v>03131</v>
          </cell>
          <cell r="B3119">
            <v>43692</v>
          </cell>
          <cell r="C3119" t="str">
            <v>Ke 01050210631 SP2D NO.03131 DAK SMP NEGERI 4 TASIK PUTRIPUYU LS PINBUK DENGAN DN (AUTO) (1001)</v>
          </cell>
          <cell r="D3119">
            <v>26223750</v>
          </cell>
        </row>
        <row r="3120">
          <cell r="A3120" t="str">
            <v>03128</v>
          </cell>
          <cell r="B3120">
            <v>43692</v>
          </cell>
          <cell r="C3120" t="str">
            <v>Ke 01050210630 SP2D NO.03128 DAK SMP NEGERI 5 TASIK PUTRIPUYU LS PINBUK DENGAN DN (AUTO) (1001)</v>
          </cell>
          <cell r="D3120">
            <v>51034118.75</v>
          </cell>
        </row>
        <row r="3121">
          <cell r="A3121" t="str">
            <v>03148</v>
          </cell>
          <cell r="B3121">
            <v>43692</v>
          </cell>
          <cell r="C3121" t="str">
            <v>Ke 01010803067 SP2D NO.03148 CV.MENARA MITRA LS PINBUK DENGAN DN (AUTO) (1001)</v>
          </cell>
          <cell r="D3121">
            <v>46971800</v>
          </cell>
        </row>
        <row r="3122">
          <cell r="A3122" t="str">
            <v>03129</v>
          </cell>
          <cell r="B3122">
            <v>43692</v>
          </cell>
          <cell r="C3122" t="str">
            <v>Ke 01050210619 SP2D NO.03129 DAK SD NEGERI 11 SUNGAI TENGAH MERBAU LS PINBUK DENGAN DN (AUTO) (1001)</v>
          </cell>
          <cell r="D3122">
            <v>28327006.5</v>
          </cell>
        </row>
        <row r="3123">
          <cell r="A3123" t="str">
            <v>03137</v>
          </cell>
          <cell r="B3123">
            <v>43692</v>
          </cell>
          <cell r="C3123" t="str">
            <v>Ke 01050800729 SP2D NO.03137 CV.SETIA PADILAH LS PINBUK DENGAN DN (AUTO) (1001)</v>
          </cell>
          <cell r="D3123">
            <v>58663927.299999997</v>
          </cell>
        </row>
        <row r="3124">
          <cell r="A3124" t="str">
            <v>03149</v>
          </cell>
          <cell r="B3124">
            <v>43692</v>
          </cell>
          <cell r="C3124" t="str">
            <v>Ke 01050800387 SP2D NO.03149 CV.NURHAYATI 3 LS PINBUK DENGAN DN (AUTO) (1001)</v>
          </cell>
          <cell r="D3124">
            <v>59094000</v>
          </cell>
        </row>
        <row r="3125">
          <cell r="A3125" t="str">
            <v>03150</v>
          </cell>
          <cell r="B3125">
            <v>43692</v>
          </cell>
          <cell r="C3125" t="str">
            <v>Ke 01010803067 SP2D NO.03150 CV.MENARA MITRA LS PINBUK DENGAN DN (AUTO) (1001)</v>
          </cell>
          <cell r="D3125">
            <v>58494600</v>
          </cell>
        </row>
        <row r="3126">
          <cell r="A3126" t="str">
            <v>03132</v>
          </cell>
          <cell r="B3126">
            <v>43692</v>
          </cell>
          <cell r="C3126" t="str">
            <v>Ke 01052619999 SP2D NO.03132 RSUD KAB KEP MERANTI LS PINBUK DENGAN DN (AUTO) (1001)</v>
          </cell>
          <cell r="D3126">
            <v>1127581100</v>
          </cell>
        </row>
        <row r="3127">
          <cell r="A3127" t="str">
            <v>03162</v>
          </cell>
          <cell r="B3127">
            <v>43693</v>
          </cell>
          <cell r="C3127" t="str">
            <v>Ke 01050210385 SP2D NO.03162 PENDIDIKAN &amp; KEBUDAYAAN GU PINBUK DENGAN DN (AUTO) (1001)</v>
          </cell>
          <cell r="D3127">
            <v>457254430</v>
          </cell>
        </row>
        <row r="3128">
          <cell r="A3128" t="str">
            <v>03164</v>
          </cell>
          <cell r="B3128">
            <v>43693</v>
          </cell>
          <cell r="C3128" t="str">
            <v>Ke 01050210421 SP2D NO.03164 CAMAT TEBING TINGGI TIMUR GUPINBUK DENGAN DN (AUTO) (1001)</v>
          </cell>
          <cell r="D3128">
            <v>135000000</v>
          </cell>
        </row>
        <row r="3129">
          <cell r="A3129" t="str">
            <v>03163</v>
          </cell>
          <cell r="B3129">
            <v>43693</v>
          </cell>
          <cell r="C3129" t="str">
            <v>Ke 01050210401 SP2D NO.03163 CAMAT RANGSANG GU PINBUK DENGAN DN (AUTO) (1001)</v>
          </cell>
          <cell r="D3129">
            <v>150000000</v>
          </cell>
        </row>
        <row r="3130">
          <cell r="A3130" t="str">
            <v>03160</v>
          </cell>
          <cell r="B3130">
            <v>43693</v>
          </cell>
          <cell r="C3130" t="str">
            <v>Ke 01050210420 SP2D NO.03160 CAMAT PULAU MERBAU GU PINBUKDENGAN DN (AUTO) (1001)</v>
          </cell>
          <cell r="D3130">
            <v>139165000</v>
          </cell>
        </row>
        <row r="3131">
          <cell r="A3131" t="str">
            <v>03121</v>
          </cell>
          <cell r="B3131">
            <v>43693</v>
          </cell>
          <cell r="C3131" t="str">
            <v>Ke 01050800333 SP2D NO.03121 CV.JEPUN GRAHA MANDIRI LS PINBUK DENGAN DN (AUTO) (1001)</v>
          </cell>
          <cell r="D3131">
            <v>64642000</v>
          </cell>
        </row>
        <row r="3132">
          <cell r="A3132" t="str">
            <v>03115</v>
          </cell>
          <cell r="B3132">
            <v>43693</v>
          </cell>
          <cell r="C3132" t="str">
            <v>Ke 01050800196 SP2D NO.03115 CV.BAYU PERSADA LS PINBUK DENGAN DN (AUTO) (1001)</v>
          </cell>
          <cell r="D3132">
            <v>40891800</v>
          </cell>
        </row>
        <row r="3133">
          <cell r="A3133" t="str">
            <v>03153</v>
          </cell>
          <cell r="B3133">
            <v>43693</v>
          </cell>
          <cell r="C3133" t="str">
            <v>Ke 01050800269 SP2D NO.03153 CV. AFIFA LS PINBUK DENGAN DN (AUTO) (1001)</v>
          </cell>
          <cell r="D3133">
            <v>75000000</v>
          </cell>
        </row>
        <row r="3134">
          <cell r="A3134" t="str">
            <v>03151</v>
          </cell>
          <cell r="B3134">
            <v>43693</v>
          </cell>
          <cell r="C3134" t="str">
            <v>Ke 01050800387 SP2D NO.03151 CV.NURHAYATI 3 LS PINBUK DENGAN DN (AUTO) (1001)</v>
          </cell>
          <cell r="D3134">
            <v>15547000</v>
          </cell>
        </row>
        <row r="3135">
          <cell r="A3135" t="str">
            <v>03165</v>
          </cell>
          <cell r="B3135">
            <v>43693</v>
          </cell>
          <cell r="C3135" t="str">
            <v>Ke 01050210409 SP2D NO.03165 DISPARPORA GU PINBUK DENGANDN (AUTO) (1001)</v>
          </cell>
          <cell r="D3135">
            <v>350000000</v>
          </cell>
        </row>
        <row r="3136">
          <cell r="A3136" t="str">
            <v>03173</v>
          </cell>
          <cell r="B3136">
            <v>43693</v>
          </cell>
          <cell r="C3136" t="str">
            <v>Ke 01050210403 SP2D NO.03173 CAMAT RANGSANG BARAT GU PINBUK DENGAN DN (AUTO) (1001)</v>
          </cell>
          <cell r="D3136">
            <v>125000000</v>
          </cell>
        </row>
        <row r="3137">
          <cell r="A3137" t="str">
            <v>03147</v>
          </cell>
          <cell r="B3137">
            <v>43693</v>
          </cell>
          <cell r="C3137" t="str">
            <v>Ke 01200800191 SP2D NO.03147 CV. ERA DWI GEMILANG LS PINBUK DENGAN DN (AUTO) (1001)</v>
          </cell>
          <cell r="D3137">
            <v>662416506.57000005</v>
          </cell>
        </row>
        <row r="3138">
          <cell r="A3138" t="str">
            <v>03168</v>
          </cell>
          <cell r="B3138">
            <v>43693</v>
          </cell>
          <cell r="C3138" t="str">
            <v>Ke 01050800486 SP2D NO.03168 CV.BEKI KARYA LS PINBUK DENGAN DN (AUTO) (1001)</v>
          </cell>
          <cell r="D3138">
            <v>44528000</v>
          </cell>
        </row>
        <row r="3139">
          <cell r="A3139" t="str">
            <v>03146</v>
          </cell>
          <cell r="B3139">
            <v>43693</v>
          </cell>
          <cell r="C3139" t="str">
            <v>Ke 01050800911 SP2D NO.03146 CV.TUAH RAZIQ HANAN LS PINBUK DENGAN DN (AUTO) (1001)</v>
          </cell>
          <cell r="D3139">
            <v>102437500</v>
          </cell>
        </row>
        <row r="3140">
          <cell r="A3140" t="str">
            <v>03113</v>
          </cell>
          <cell r="B3140">
            <v>43693</v>
          </cell>
          <cell r="C3140" t="str">
            <v>Ke 01050800706 SP2D NO.03113 CV.PUTRA SENTOSA MANDIRI LSPINBUK DENGAN DN (AUTO) (1001)</v>
          </cell>
          <cell r="D3140">
            <v>189951000</v>
          </cell>
        </row>
        <row r="3141">
          <cell r="A3141" t="str">
            <v>03118</v>
          </cell>
          <cell r="B3141">
            <v>43693</v>
          </cell>
          <cell r="C3141" t="str">
            <v>Ke 01050800445 SP2D NO.03118 CV.PULAU MERBAU BERTUAH LS PINBUK DENGAN DN (AUTO) (1001)</v>
          </cell>
          <cell r="D3141">
            <v>95068000</v>
          </cell>
        </row>
        <row r="3142">
          <cell r="A3142" t="str">
            <v>03155</v>
          </cell>
          <cell r="B3142">
            <v>43693</v>
          </cell>
          <cell r="C3142" t="str">
            <v>Ke 01050800387 SP2D NO.03155 CV.NURHAYATI 3 LS PINBUK DENGAN DN (AUTO) (1001)</v>
          </cell>
          <cell r="D3142">
            <v>15830000</v>
          </cell>
        </row>
        <row r="3143">
          <cell r="A3143" t="str">
            <v>03145</v>
          </cell>
          <cell r="B3143">
            <v>43693</v>
          </cell>
          <cell r="C3143" t="str">
            <v>Ke 01220800559 SP2D NO.03145 CV.ZAHIRA KONSULTAN LS PINBUK DENGAN DN (AUTO) (1001)</v>
          </cell>
          <cell r="D3143">
            <v>70141000</v>
          </cell>
        </row>
        <row r="3144">
          <cell r="A3144" t="str">
            <v>03114</v>
          </cell>
          <cell r="B3144">
            <v>43693</v>
          </cell>
          <cell r="C3144" t="str">
            <v>Ke 01050800250 SP2D NO.03114 CV.JIANA MANDIRI LS PINBUK DENGAN DN (AUTO) (1001)</v>
          </cell>
          <cell r="D3144">
            <v>77865000</v>
          </cell>
        </row>
        <row r="3145">
          <cell r="A3145" t="str">
            <v>03154</v>
          </cell>
          <cell r="B3145">
            <v>43693</v>
          </cell>
          <cell r="C3145" t="str">
            <v>Ke 01050800536 SP2D NO.03154 CV.MERANTI WANA LESTARI LS PINBUK DENGAN DN (AUTO) (1001)</v>
          </cell>
          <cell r="D3145">
            <v>97000000</v>
          </cell>
        </row>
        <row r="3146">
          <cell r="A3146" t="str">
            <v>03166</v>
          </cell>
          <cell r="B3146">
            <v>43693</v>
          </cell>
          <cell r="C3146" t="str">
            <v>Ke 01050210404 SP2D NO.03166 CAMAT MERBAU GU PINBUK DENGAN DN (AUTO) (1001)</v>
          </cell>
          <cell r="D3146">
            <v>142002150</v>
          </cell>
        </row>
        <row r="3147">
          <cell r="A3147" t="str">
            <v>03167</v>
          </cell>
          <cell r="B3147">
            <v>43693</v>
          </cell>
          <cell r="C3147" t="str">
            <v>Ke 01050210400 SP2D NO.03167 CAMAT TEBING TINGGI GU PINBUK DENGAN DN (AUTO) (1001)</v>
          </cell>
          <cell r="D3147">
            <v>226659935</v>
          </cell>
        </row>
        <row r="3148">
          <cell r="A3148" t="str">
            <v>03125</v>
          </cell>
          <cell r="B3148">
            <v>43693</v>
          </cell>
          <cell r="C3148" t="str">
            <v>Ke 01050800718 SP2D NO.03125 CV.GRAHA TRACINDO LS PINBUKDENGAN DN (AUTO) (1001)</v>
          </cell>
          <cell r="D3148">
            <v>37217200</v>
          </cell>
        </row>
        <row r="3149">
          <cell r="A3149" t="str">
            <v>03127</v>
          </cell>
          <cell r="B3149">
            <v>43693</v>
          </cell>
          <cell r="C3149" t="str">
            <v>Ke 01050800718 SP2D NO.03127 CV.GRAHA TRACINDO LS PINBUKDENGAN DN (AUTO) (1001)</v>
          </cell>
          <cell r="D3149">
            <v>77861000</v>
          </cell>
        </row>
        <row r="3150">
          <cell r="A3150" t="str">
            <v>03126</v>
          </cell>
          <cell r="B3150">
            <v>43693</v>
          </cell>
          <cell r="C3150" t="str">
            <v>Ke 01050800718 SP2D NO.03126 CV.GRAHA TRACINDO LS PINBUKDENGAN DN (AUTO) (1001)</v>
          </cell>
          <cell r="D3150">
            <v>37213600</v>
          </cell>
        </row>
        <row r="3151">
          <cell r="A3151" t="str">
            <v>03157</v>
          </cell>
          <cell r="B3151">
            <v>43693</v>
          </cell>
          <cell r="C3151" t="str">
            <v>Ke 01050800918 SP2D NO.03157 CV.LANYC PERKASA LS PINBUK DENGAN DN (AUTO) (1001)</v>
          </cell>
          <cell r="D3151">
            <v>124398000</v>
          </cell>
        </row>
        <row r="3152">
          <cell r="A3152" t="str">
            <v>03170</v>
          </cell>
          <cell r="B3152">
            <v>43693</v>
          </cell>
          <cell r="C3152" t="str">
            <v>Ke 01060800922 SP2D NO.03170 CV.IDOLA JAYA LS PINBUK DENGAN DN (AUTO) (1001)</v>
          </cell>
          <cell r="D3152">
            <v>48200000</v>
          </cell>
        </row>
        <row r="3153">
          <cell r="A3153" t="str">
            <v>03171</v>
          </cell>
          <cell r="B3153">
            <v>43693</v>
          </cell>
          <cell r="C3153" t="str">
            <v>Ke 01060800922 SP2D NO.03171 CV.IDOLA JAYA LS PINBUK DENGAN DN (AUTO) (1001)</v>
          </cell>
          <cell r="D3153">
            <v>149200000</v>
          </cell>
        </row>
        <row r="3154">
          <cell r="A3154" t="str">
            <v>03169</v>
          </cell>
          <cell r="B3154">
            <v>43693</v>
          </cell>
          <cell r="C3154" t="str">
            <v>Ke 01060800922 SP2D NO.03169 CV.IDOLA JAYA LS PINBUK DENGAN DN (AUTO) (1001)</v>
          </cell>
          <cell r="D3154">
            <v>49700000</v>
          </cell>
        </row>
        <row r="3155">
          <cell r="A3155" t="str">
            <v>03185</v>
          </cell>
          <cell r="B3155">
            <v>43693</v>
          </cell>
          <cell r="C3155" t="str">
            <v>Ke 01050210402 SP2D NO.03185 CAMAT TEBING TINGGI BARAT GUPINBUK DENGAN DN (AUTO) (1001)</v>
          </cell>
          <cell r="D3155">
            <v>125000000</v>
          </cell>
        </row>
        <row r="3156">
          <cell r="A3156" t="str">
            <v>03184</v>
          </cell>
          <cell r="B3156">
            <v>43693</v>
          </cell>
          <cell r="C3156" t="str">
            <v>Ke 01050210431 SP2D NO.03184 CAMAT RANGSANG PESISIR GU PINBUK DENGAN DN (AUTO) (1001)</v>
          </cell>
          <cell r="D3156">
            <v>125000000</v>
          </cell>
        </row>
        <row r="3157">
          <cell r="A3157" t="str">
            <v>03174</v>
          </cell>
          <cell r="B3157">
            <v>43693</v>
          </cell>
          <cell r="C3157" t="str">
            <v>Ke 01050800536 SP2D NO.03174 CV.MERANTI WANA LESTARI LS PINBUK DENGAN DN (AUTO) (1001)</v>
          </cell>
          <cell r="D3157">
            <v>59180000</v>
          </cell>
        </row>
        <row r="3158">
          <cell r="A3158" t="str">
            <v>03181</v>
          </cell>
          <cell r="B3158">
            <v>43693</v>
          </cell>
          <cell r="C3158" t="str">
            <v>Ke 01050210384 SP2D NO.03181 BPKAD LS PINBUK DENGAN DN (AUTO) (1001)</v>
          </cell>
          <cell r="D3158">
            <v>473500000</v>
          </cell>
        </row>
        <row r="3159">
          <cell r="A3159" t="str">
            <v>03186</v>
          </cell>
          <cell r="B3159">
            <v>43693</v>
          </cell>
          <cell r="C3159" t="str">
            <v>Ke 01050800333 SP2D NO.03186 CV.JEPUN GRAHA MANDIRI (JGM)LS PINBUK DENGAN DN (AUTO) (1001)</v>
          </cell>
          <cell r="D3159">
            <v>109118000</v>
          </cell>
        </row>
        <row r="3160">
          <cell r="A3160" t="str">
            <v>03158</v>
          </cell>
          <cell r="B3160">
            <v>43693</v>
          </cell>
          <cell r="C3160" t="str">
            <v>Ke 01052619999 SP2D NO.03158 PT.KOKEK LS PINBUK DENGAN DN(AUTO) (1001)</v>
          </cell>
          <cell r="D3160">
            <v>240735000</v>
          </cell>
        </row>
        <row r="3161">
          <cell r="A3161" t="str">
            <v>03179</v>
          </cell>
          <cell r="B3161">
            <v>43693</v>
          </cell>
          <cell r="C3161" t="str">
            <v>Ke 01010802346 SP2D NO.03179 CV.LABORA KARYA LS PINBUK DENGAN DN (AUTO) (1001)</v>
          </cell>
          <cell r="D3161">
            <v>36795000</v>
          </cell>
        </row>
        <row r="3162">
          <cell r="A3162" t="str">
            <v>03177</v>
          </cell>
          <cell r="B3162">
            <v>43693</v>
          </cell>
          <cell r="C3162" t="str">
            <v>Ke 01050800580 SP2D NO.03177 CV. AR RIDHO LS PINBUK DENGAN DN (AUTO) (1001)</v>
          </cell>
          <cell r="D3162">
            <v>139249000</v>
          </cell>
        </row>
        <row r="3163">
          <cell r="A3163" t="str">
            <v>03182</v>
          </cell>
          <cell r="B3163">
            <v>43693</v>
          </cell>
          <cell r="C3163" t="str">
            <v>Ke 01050840860 SP2D NO.03182 CV.TABRA WIDY PERMATA LS PINBUK DENGAN DN (AUTO) (1001)</v>
          </cell>
          <cell r="D3163">
            <v>105184000</v>
          </cell>
        </row>
        <row r="3164">
          <cell r="A3164" t="str">
            <v>03178</v>
          </cell>
          <cell r="B3164">
            <v>43693</v>
          </cell>
          <cell r="C3164" t="str">
            <v>Ke 01050800580 SP2D NO.03178 CV. AR RIDHO LS PINBUK DENGAN DN (AUTO) (1001)</v>
          </cell>
          <cell r="D3164">
            <v>24389000</v>
          </cell>
        </row>
        <row r="3165">
          <cell r="A3165" t="str">
            <v>03180</v>
          </cell>
          <cell r="B3165">
            <v>43693</v>
          </cell>
          <cell r="C3165" t="str">
            <v>Ke 01050800776 SP2D NO.03180 CV.CAHAYA LS PINBUK DENGAN DN (AUTO) (1001)</v>
          </cell>
          <cell r="D3165">
            <v>148735000</v>
          </cell>
        </row>
        <row r="3166">
          <cell r="A3166" t="str">
            <v>03172</v>
          </cell>
          <cell r="B3166">
            <v>43693</v>
          </cell>
          <cell r="C3166" t="str">
            <v>Ke 01050800776 SP2D NO.03172 CV.CAHAYA LS PINBUK DENGAN DN (AUTO) (1001)</v>
          </cell>
          <cell r="D3166">
            <v>148735000</v>
          </cell>
        </row>
        <row r="3167">
          <cell r="A3167" t="str">
            <v>03152</v>
          </cell>
          <cell r="B3167">
            <v>43693</v>
          </cell>
          <cell r="C3167" t="str">
            <v>Ke 01050800651 SP2D NO.03152 CV.SENEPAK JAYA LS PINBUK DENGAN DN (AUTO) (1001)</v>
          </cell>
          <cell r="D3167">
            <v>195200000</v>
          </cell>
        </row>
        <row r="3168">
          <cell r="A3168" t="str">
            <v>03176</v>
          </cell>
          <cell r="B3168">
            <v>43693</v>
          </cell>
          <cell r="C3168" t="str">
            <v>Ke 01050840860 SP2D NO.03176 CV.TABRA WIDY PERMATA LS PINBUK DENGAN DN (AUTO) (1001)</v>
          </cell>
          <cell r="D3168">
            <v>124427000</v>
          </cell>
        </row>
        <row r="3169">
          <cell r="A3169" t="str">
            <v>03175</v>
          </cell>
          <cell r="B3169">
            <v>43693</v>
          </cell>
          <cell r="C3169" t="str">
            <v>Ke 01050800452 SP2D NO.03175 CV.JOE &amp; CO LS PINBUK DENGANDN (AUTO) (1001)</v>
          </cell>
          <cell r="D3169">
            <v>30309000</v>
          </cell>
        </row>
        <row r="3170">
          <cell r="A3170" t="str">
            <v>03183</v>
          </cell>
          <cell r="B3170">
            <v>43696</v>
          </cell>
          <cell r="C3170" t="str">
            <v>Ke 01080800984 SP2D NO.03183 CV.JP AND COMPANY LS PINBUKDENGAN DN (AUTO) (1001)</v>
          </cell>
          <cell r="D3170">
            <v>149546500</v>
          </cell>
        </row>
        <row r="3171">
          <cell r="A3171" t="str">
            <v>03187</v>
          </cell>
          <cell r="B3171">
            <v>43696</v>
          </cell>
          <cell r="C3171" t="str">
            <v>Ke 01050210553 SP2D NO.03187 BPPRD LS PINBUK DENGAN DN (AUTO) (1001)</v>
          </cell>
          <cell r="D3171">
            <v>422240000</v>
          </cell>
        </row>
        <row r="3172">
          <cell r="A3172" t="str">
            <v>03188</v>
          </cell>
          <cell r="B3172">
            <v>43696</v>
          </cell>
          <cell r="C3172" t="str">
            <v>Ke 01050210551 SP2D NO.03188 BPBD GU PINBUK DENGAN DN (AUTO) (1001)</v>
          </cell>
          <cell r="D3172">
            <v>467045000</v>
          </cell>
        </row>
        <row r="3173">
          <cell r="A3173" t="str">
            <v>03201</v>
          </cell>
          <cell r="B3173">
            <v>43698</v>
          </cell>
          <cell r="C3173" t="str">
            <v>Ke 01050210420 SP2D NO.03201 CAMAT PULAU MERBAU LS PINBUKDENGAN DN (AUTO) (1001)</v>
          </cell>
          <cell r="D3173">
            <v>8400000</v>
          </cell>
        </row>
        <row r="3174">
          <cell r="A3174" t="str">
            <v>03208</v>
          </cell>
          <cell r="B3174">
            <v>43698</v>
          </cell>
          <cell r="C3174" t="str">
            <v>Ke 01050210384 SP2D NO.03208 BPKAD LS PINBUK DENGAN DN (AUTO) (1001)</v>
          </cell>
          <cell r="D3174">
            <v>4800000</v>
          </cell>
        </row>
        <row r="3175">
          <cell r="A3175" t="str">
            <v>03207</v>
          </cell>
          <cell r="B3175">
            <v>43698</v>
          </cell>
          <cell r="C3175" t="str">
            <v>Ke 01050210384 SP2D NO.03207 BPKAD LS PINBUK DENGAN DN (AUTO) (1001)</v>
          </cell>
          <cell r="D3175">
            <v>4800000</v>
          </cell>
        </row>
        <row r="3176">
          <cell r="A3176" t="str">
            <v>03204</v>
          </cell>
          <cell r="B3176">
            <v>43698</v>
          </cell>
          <cell r="C3176" t="str">
            <v>Ke 01050210384 SP2D NO.03204 BPKAD LS PINBUK DENGAN DN (AUTO) (1001)</v>
          </cell>
          <cell r="D3176">
            <v>136750000</v>
          </cell>
        </row>
        <row r="3177">
          <cell r="A3177" t="str">
            <v>03206</v>
          </cell>
          <cell r="B3177">
            <v>43698</v>
          </cell>
          <cell r="C3177" t="str">
            <v>Ke 01050210384 SP2D NO.03206 BPKAD LS PINBUK DENGAN DN (AUTO) (1001)</v>
          </cell>
          <cell r="D3177">
            <v>35600000</v>
          </cell>
        </row>
        <row r="3178">
          <cell r="A3178" t="str">
            <v>03205</v>
          </cell>
          <cell r="B3178">
            <v>43698</v>
          </cell>
          <cell r="C3178" t="str">
            <v>Ke 01050210384 SP2D NO.03205 BPKAD LS PINBUK DENGAN DN (AUTO) (1001)</v>
          </cell>
          <cell r="D3178">
            <v>31200000</v>
          </cell>
        </row>
        <row r="3179">
          <cell r="A3179" t="str">
            <v>03203</v>
          </cell>
          <cell r="B3179">
            <v>43698</v>
          </cell>
          <cell r="C3179" t="str">
            <v>Ke 01050210420 SP2D NO.03203 CAMAT PULAU MERBAU LS PINBUKDENGAN DN (AUTO) (1001)</v>
          </cell>
          <cell r="D3179">
            <v>1200000</v>
          </cell>
        </row>
        <row r="3180">
          <cell r="A3180" t="str">
            <v>03202</v>
          </cell>
          <cell r="B3180">
            <v>43698</v>
          </cell>
          <cell r="C3180" t="str">
            <v>Ke 01050210420 SP2D NO.03202 CAMAT PULAU MERBAU LS PINBUKDENGAN DN (AUTO) (1001)</v>
          </cell>
          <cell r="D3180">
            <v>7200000</v>
          </cell>
        </row>
        <row r="3181">
          <cell r="A3181" t="str">
            <v>03196</v>
          </cell>
          <cell r="B3181">
            <v>43698</v>
          </cell>
          <cell r="C3181" t="str">
            <v>Ke 01050210401 SP2D NO.03196 CAMAT RANGSANG LS PINBUK DENGAN DN (AUTO) (1001)</v>
          </cell>
          <cell r="D3181">
            <v>13200000</v>
          </cell>
        </row>
        <row r="3182">
          <cell r="A3182" t="str">
            <v>03210</v>
          </cell>
          <cell r="B3182">
            <v>43698</v>
          </cell>
          <cell r="C3182" t="str">
            <v>Ke 01050210390 SP2D NO.03210 PEMDES LS PINBUK DENGAN DN (AUTO) (1001)</v>
          </cell>
          <cell r="D3182">
            <v>9600000</v>
          </cell>
        </row>
        <row r="3183">
          <cell r="A3183" t="str">
            <v>03191</v>
          </cell>
          <cell r="B3183">
            <v>43698</v>
          </cell>
          <cell r="C3183" t="str">
            <v>Ke 01050210411 SP2D NO.03191 PERIKANAN LS PINBUK DENGAN DN (AUTO) (1001)</v>
          </cell>
          <cell r="D3183">
            <v>12000000</v>
          </cell>
        </row>
        <row r="3184">
          <cell r="A3184" t="str">
            <v>03224</v>
          </cell>
          <cell r="B3184">
            <v>43698</v>
          </cell>
          <cell r="C3184" t="str">
            <v>Ke 01050210415 SP2D NO.03224 SATPOL PP LS PINBUK DENGAN DN (AUTO) (1001)</v>
          </cell>
          <cell r="D3184">
            <v>422400000</v>
          </cell>
        </row>
        <row r="3185">
          <cell r="A3185" t="str">
            <v>03212</v>
          </cell>
          <cell r="B3185">
            <v>43698</v>
          </cell>
          <cell r="C3185" t="str">
            <v>Ke 01050210553 SP2D NO.03212 BPPRD LS PINBUK DENGAN DN (AUTO) (1001)</v>
          </cell>
          <cell r="D3185">
            <v>50400000</v>
          </cell>
        </row>
        <row r="3186">
          <cell r="A3186" t="str">
            <v>03209</v>
          </cell>
          <cell r="B3186">
            <v>43698</v>
          </cell>
          <cell r="C3186" t="str">
            <v>Ke 01050210390 SP2D NO.03209 PEMDES LS PINBUK DENGAN DN (AUTO) (1001)</v>
          </cell>
          <cell r="D3186">
            <v>8400000</v>
          </cell>
        </row>
        <row r="3187">
          <cell r="A3187" t="str">
            <v>03197</v>
          </cell>
          <cell r="B3187">
            <v>43698</v>
          </cell>
          <cell r="C3187" t="str">
            <v>Ke 01050210411 SP2D NO.03197 PERIKANAN LS PINBUK DENGAN DN (AUTO) (1001)</v>
          </cell>
          <cell r="D3187">
            <v>14400000</v>
          </cell>
        </row>
        <row r="3188">
          <cell r="A3188" t="str">
            <v>03189</v>
          </cell>
          <cell r="B3188">
            <v>43698</v>
          </cell>
          <cell r="C3188" t="str">
            <v>Ke 01050210411 SP2D NO.03189 PERIKANAN LS PINBUK DENGAN DN (AUTO) (1001)</v>
          </cell>
          <cell r="D3188">
            <v>11200000</v>
          </cell>
        </row>
        <row r="3189">
          <cell r="A3189" t="str">
            <v>03190</v>
          </cell>
          <cell r="B3189">
            <v>43698</v>
          </cell>
          <cell r="C3189" t="str">
            <v>Ke 01050210411 SP2D NO.03190 PERIKANAN LS PINBUK DENGAN DN (AUTO) (1001)</v>
          </cell>
          <cell r="D3189">
            <v>10800000</v>
          </cell>
        </row>
        <row r="3190">
          <cell r="A3190" t="str">
            <v>03220</v>
          </cell>
          <cell r="B3190">
            <v>43698</v>
          </cell>
          <cell r="C3190" t="str">
            <v>Ke 01050210554 SP2D NO.03220 PERKEBUNAN &amp; HORTIKULTURA LSPINBUK DENGAN DN (AUTO) (1001)</v>
          </cell>
          <cell r="D3190">
            <v>7200000</v>
          </cell>
        </row>
        <row r="3191">
          <cell r="A3191" t="str">
            <v>03221</v>
          </cell>
          <cell r="B3191">
            <v>43698</v>
          </cell>
          <cell r="C3191" t="str">
            <v>Ke 01050210554 SP2D NO.03221 PERKEBUNAN &amp; HORTIKULTURA LSPINBUK DENGAN DN (AUTO) (1001)</v>
          </cell>
          <cell r="D3191">
            <v>7200000</v>
          </cell>
        </row>
        <row r="3192">
          <cell r="A3192" t="str">
            <v>03222</v>
          </cell>
          <cell r="B3192">
            <v>43698</v>
          </cell>
          <cell r="C3192" t="str">
            <v>Ke 01050210554 SP2D NO.03222 PERKEBUNAN &amp; HORTIKULTURA LSPINBUK DENGAN DN (AUTO) (1001)</v>
          </cell>
          <cell r="D3192">
            <v>32000000</v>
          </cell>
        </row>
        <row r="3193">
          <cell r="A3193" t="str">
            <v>03223</v>
          </cell>
          <cell r="B3193">
            <v>43698</v>
          </cell>
          <cell r="C3193" t="str">
            <v>Ke 01050210415 SP2D NO.03223 SATPOL PP LS PINBUK DENGAN DN (AUTO) (1001)</v>
          </cell>
          <cell r="D3193">
            <v>6000000</v>
          </cell>
        </row>
        <row r="3194">
          <cell r="A3194" t="str">
            <v>03195</v>
          </cell>
          <cell r="B3194">
            <v>43698</v>
          </cell>
          <cell r="C3194" t="str">
            <v>Ke 01050210379 SP2D NO.03195 SEKRETARIAT DPRD LS PINBUK DENGAN DN (AUTO) (1001)</v>
          </cell>
          <cell r="D3194">
            <v>54000000</v>
          </cell>
        </row>
        <row r="3195">
          <cell r="A3195" t="str">
            <v>03192</v>
          </cell>
          <cell r="B3195">
            <v>43698</v>
          </cell>
          <cell r="C3195" t="str">
            <v>Ke 01050210379 SP2D NO.03192 SEKRETARIAT DPRD LS PINBUK DENGAN DN (AUTO) (1001)</v>
          </cell>
          <cell r="D3195">
            <v>125900000</v>
          </cell>
        </row>
        <row r="3196">
          <cell r="A3196" t="str">
            <v>03194</v>
          </cell>
          <cell r="B3196">
            <v>43698</v>
          </cell>
          <cell r="C3196" t="str">
            <v>Ke 01050210379 SP2D NO.03194 SEKRETARIAT DPRD LS PINBUK DENGAN DN (AUTO) (1001)</v>
          </cell>
          <cell r="D3196">
            <v>90000000</v>
          </cell>
        </row>
        <row r="3197">
          <cell r="A3197" t="str">
            <v>03199</v>
          </cell>
          <cell r="B3197">
            <v>43698</v>
          </cell>
          <cell r="C3197" t="str">
            <v>Ke 01050210401 SP2D NO.03199 CAMAT RANGSANG LS PINBUK DENGAN DN (AUTO) (1001)</v>
          </cell>
          <cell r="D3197">
            <v>12000000</v>
          </cell>
        </row>
        <row r="3198">
          <cell r="A3198" t="str">
            <v>03198</v>
          </cell>
          <cell r="B3198">
            <v>43698</v>
          </cell>
          <cell r="C3198" t="str">
            <v>Ke 01050210401 SP2D NO.03198 CAMAT RANGSANG LS PINBUK DENGAN DN (AUTO) (1001)</v>
          </cell>
          <cell r="D3198">
            <v>2400000</v>
          </cell>
        </row>
        <row r="3199">
          <cell r="A3199" t="str">
            <v>03213</v>
          </cell>
          <cell r="B3199">
            <v>43698</v>
          </cell>
          <cell r="C3199" t="str">
            <v>Ke 01050210553 SP2D NO.03213 BPPRD LS PINBUK DENGAN DN (AUTO) (1001)</v>
          </cell>
          <cell r="D3199">
            <v>4500000</v>
          </cell>
        </row>
        <row r="3200">
          <cell r="A3200" t="str">
            <v>03216</v>
          </cell>
          <cell r="B3200">
            <v>43698</v>
          </cell>
          <cell r="C3200" t="str">
            <v>Ke 01050210551 SP2D NO.03216 BPBD LS PINBUK DENGAN DN (AUTO) (1001)</v>
          </cell>
          <cell r="D3200">
            <v>7200000</v>
          </cell>
        </row>
        <row r="3201">
          <cell r="A3201" t="str">
            <v>03211</v>
          </cell>
          <cell r="B3201">
            <v>43698</v>
          </cell>
          <cell r="C3201" t="str">
            <v>Ke 01050210390 SP2D NO.03211 PEMDES LS PINBUK DENGAN DN (AUTO) (1001)</v>
          </cell>
          <cell r="D3201">
            <v>9600000</v>
          </cell>
        </row>
        <row r="3202">
          <cell r="A3202" t="str">
            <v>03218</v>
          </cell>
          <cell r="B3202">
            <v>43698</v>
          </cell>
          <cell r="C3202" t="str">
            <v>Ke 01050210551 SP2D NO.03218 BPBD LS PINBUK DENGAN DN (AUTO) (1001)</v>
          </cell>
          <cell r="D3202">
            <v>100856400</v>
          </cell>
        </row>
        <row r="3203">
          <cell r="A3203" t="str">
            <v>03217</v>
          </cell>
          <cell r="B3203">
            <v>43698</v>
          </cell>
          <cell r="C3203" t="str">
            <v>Ke 01050210551 SP2D NO.03217 BPBD LS PINBUK DENGAN DN (AUTO) (1001)</v>
          </cell>
          <cell r="D3203">
            <v>22000000</v>
          </cell>
        </row>
        <row r="3204">
          <cell r="A3204" t="str">
            <v>03242</v>
          </cell>
          <cell r="B3204">
            <v>43698</v>
          </cell>
          <cell r="C3204" t="str">
            <v>Ke 01050210414 SP2D NO.03242 PUSTAKA ARSIP LS PINBUK DENGAN DN (AUTO) (1001)</v>
          </cell>
          <cell r="D3204">
            <v>20400000</v>
          </cell>
        </row>
        <row r="3205">
          <cell r="A3205" t="str">
            <v>03243</v>
          </cell>
          <cell r="B3205">
            <v>43698</v>
          </cell>
          <cell r="C3205" t="str">
            <v>Ke 01050210414 SP2D NO.03243 PUSTAKA ARSIP LS PINBUK DENGAN DN (AUTO) (1001)</v>
          </cell>
          <cell r="D3205">
            <v>1200000</v>
          </cell>
        </row>
        <row r="3206">
          <cell r="A3206" t="str">
            <v>03232</v>
          </cell>
          <cell r="B3206">
            <v>43698</v>
          </cell>
          <cell r="C3206" t="str">
            <v>Ke 01050210414 SP2D NO.03232 PUSTAKA ARSIP LS PINBUK DENGAN DN (AUTO) (1001)</v>
          </cell>
          <cell r="D3206">
            <v>1200000</v>
          </cell>
        </row>
        <row r="3207">
          <cell r="A3207" t="str">
            <v>03236</v>
          </cell>
          <cell r="B3207">
            <v>43698</v>
          </cell>
          <cell r="C3207" t="str">
            <v>Ke 01050210402 SP2D NO.03236 CAMAT TEBING T.BARAT LS PINBUK DENGAN DN (AUTO) (1001)</v>
          </cell>
          <cell r="D3207">
            <v>7200000</v>
          </cell>
        </row>
        <row r="3208">
          <cell r="A3208" t="str">
            <v>03237</v>
          </cell>
          <cell r="B3208">
            <v>43698</v>
          </cell>
          <cell r="C3208" t="str">
            <v>Ke 01050210402 SP2D NO.03237 CAMAT TEBING T.BARAT LS PINBUK DENGAN DN (AUTO) (1001)</v>
          </cell>
          <cell r="D3208">
            <v>9600000</v>
          </cell>
        </row>
        <row r="3209">
          <cell r="A3209" t="str">
            <v>03235</v>
          </cell>
          <cell r="B3209">
            <v>43698</v>
          </cell>
          <cell r="C3209" t="str">
            <v>Ke 01050210402 SP2D NO.03235 CAMAT TEBING T.BARAT LS PINBUK DENGAN DN (AUTO) (1001)</v>
          </cell>
          <cell r="D3209">
            <v>14400000</v>
          </cell>
        </row>
        <row r="3210">
          <cell r="A3210" t="str">
            <v>03240</v>
          </cell>
          <cell r="B3210">
            <v>43698</v>
          </cell>
          <cell r="C3210" t="str">
            <v>Ke 01050210421 SP2D NO.03240 CAMAT TEBING T.TIMUR LS PINBUK DENGAN DN (AUTO) (1001)</v>
          </cell>
          <cell r="D3210">
            <v>2400000</v>
          </cell>
        </row>
        <row r="3211">
          <cell r="A3211" t="str">
            <v>03239</v>
          </cell>
          <cell r="B3211">
            <v>43698</v>
          </cell>
          <cell r="C3211" t="str">
            <v>Ke 01050210421 SP2D NO.03239 CAMAT TEBING T.TIMUR LS PINBUK DENGAN DN (AUTO) (1001)</v>
          </cell>
          <cell r="D3211">
            <v>12000000</v>
          </cell>
        </row>
        <row r="3212">
          <cell r="A3212" t="str">
            <v>03241</v>
          </cell>
          <cell r="B3212">
            <v>43698</v>
          </cell>
          <cell r="C3212" t="str">
            <v>Ke 01050210421 SP2D NO.03241 CAMAT TEBING T.TIMUR LS PINBUK DENGAN DN (AUTO) (1001)</v>
          </cell>
          <cell r="D3212">
            <v>7200000</v>
          </cell>
        </row>
        <row r="3213">
          <cell r="A3213" t="str">
            <v>03238</v>
          </cell>
          <cell r="B3213">
            <v>43698</v>
          </cell>
          <cell r="C3213" t="str">
            <v>Ke 01050210421 SP2D NO.03238 CAMAT TEBING T.TIMUR LS PINBUK DENGAN DN (AUTO) (1001)</v>
          </cell>
          <cell r="D3213">
            <v>14400000</v>
          </cell>
        </row>
        <row r="3214">
          <cell r="A3214" t="str">
            <v>03233</v>
          </cell>
          <cell r="B3214">
            <v>43698</v>
          </cell>
          <cell r="C3214" t="str">
            <v>Ke 01050210414 SP2D NO.03233 PUSTAKA ARSIP LS PINBUK DENGAN DN (AUTO) (1001)</v>
          </cell>
          <cell r="D3214">
            <v>14400000</v>
          </cell>
        </row>
        <row r="3215">
          <cell r="A3215" t="str">
            <v>03234</v>
          </cell>
          <cell r="B3215">
            <v>43698</v>
          </cell>
          <cell r="C3215" t="str">
            <v>Ke 01050210414 SP2D NO.03234 PUSTAKA ARSIP LS PINBUK DENGAN DN (AUTO) (1001)</v>
          </cell>
          <cell r="D3215">
            <v>18000000</v>
          </cell>
        </row>
        <row r="3216">
          <cell r="A3216" t="str">
            <v>03246</v>
          </cell>
          <cell r="B3216">
            <v>43698</v>
          </cell>
          <cell r="C3216" t="str">
            <v>Ke 01050210431 SP2D NO.03246 CAMAT RANGSANG PESISIR LS PINBUK DENGAN DN (AUTO) (1001)</v>
          </cell>
          <cell r="D3216">
            <v>1200000</v>
          </cell>
        </row>
        <row r="3217">
          <cell r="A3217" t="str">
            <v>03245</v>
          </cell>
          <cell r="B3217">
            <v>43698</v>
          </cell>
          <cell r="C3217" t="str">
            <v>Ke 01050210431 SP2D NO.03245 CAMAT RANGSANG PESISIR LS PINBUK DENGAN DN (AUTO) (1001)</v>
          </cell>
          <cell r="D3217">
            <v>10800000</v>
          </cell>
        </row>
        <row r="3218">
          <cell r="A3218" t="str">
            <v>03244</v>
          </cell>
          <cell r="B3218">
            <v>43698</v>
          </cell>
          <cell r="C3218" t="str">
            <v>Ke 01050210431 SP2D NO.03244 CAMAT RANGSANG PESISIR LS PINBUK DENGAN DN (AUTO) (1001)</v>
          </cell>
          <cell r="D3218">
            <v>6000000</v>
          </cell>
        </row>
        <row r="3219">
          <cell r="A3219" t="str">
            <v>03247</v>
          </cell>
          <cell r="B3219">
            <v>43698</v>
          </cell>
          <cell r="C3219" t="str">
            <v>Ke 01050210431 SP2D NO.03247 CAMAT RANGSANG PESISIR LS PINBUK DENGAN DN (AUTO) (1001)</v>
          </cell>
          <cell r="D3219">
            <v>6000000</v>
          </cell>
        </row>
        <row r="3220">
          <cell r="A3220" t="str">
            <v>03248</v>
          </cell>
          <cell r="B3220">
            <v>43698</v>
          </cell>
          <cell r="C3220" t="str">
            <v>Ke 01050210553 SP2D NO.03248 BPPRD LS PINBUK DENGAN DN (AUTO) (1001)</v>
          </cell>
          <cell r="D3220">
            <v>4800000</v>
          </cell>
        </row>
        <row r="3221">
          <cell r="A3221" t="str">
            <v>03214</v>
          </cell>
          <cell r="B3221">
            <v>43698</v>
          </cell>
          <cell r="C3221" t="str">
            <v>Ke 01050210553 SP2D NO.03214 BPPRD LS PINBUK DENGAN DN (AUTO) (1001)</v>
          </cell>
          <cell r="D3221">
            <v>4000000</v>
          </cell>
        </row>
        <row r="3222">
          <cell r="A3222" t="str">
            <v>03215</v>
          </cell>
          <cell r="B3222">
            <v>43698</v>
          </cell>
          <cell r="C3222" t="str">
            <v>Ke 01050210553 SP2D NO.03215 BPPRD LS PINBUK DENGAN DN (AUTO) (1001)</v>
          </cell>
          <cell r="D3222">
            <v>4800000</v>
          </cell>
        </row>
        <row r="3223">
          <cell r="A3223" t="str">
            <v>03231</v>
          </cell>
          <cell r="B3223">
            <v>43698</v>
          </cell>
          <cell r="C3223" t="str">
            <v>Ke 01050210432 SP2D NO.03231 CAMAT TASIK PUTRI PUYU GU PINBUK DENGAN DN (AUTO) (1001)</v>
          </cell>
          <cell r="D3223">
            <v>125000000</v>
          </cell>
        </row>
        <row r="3224">
          <cell r="A3224" t="str">
            <v>03193</v>
          </cell>
          <cell r="B3224">
            <v>43698</v>
          </cell>
          <cell r="C3224" t="str">
            <v>Ke 01050210379 SP2D NO.03193 SEKRETARIAT DPRD LS PINBUK DENGAN DN (AUTO) (1001)</v>
          </cell>
          <cell r="D3224">
            <v>30000000</v>
          </cell>
        </row>
        <row r="3225">
          <cell r="A3225" t="str">
            <v>03219</v>
          </cell>
          <cell r="B3225">
            <v>43698</v>
          </cell>
          <cell r="C3225" t="str">
            <v>Ke 01050210551 SP2D NO.03219 BPBD LS PINBUK DENGAN DN (AUTO) (1001)</v>
          </cell>
          <cell r="D3225">
            <v>12000000</v>
          </cell>
        </row>
        <row r="3226">
          <cell r="A3226" t="str">
            <v>03271</v>
          </cell>
          <cell r="B3226">
            <v>43698</v>
          </cell>
          <cell r="C3226" t="str">
            <v>Ke 01050210387 SP2D NO.03271 BAPPEDA LS PINBUK DENGAN DN(AUTO) (1001)</v>
          </cell>
          <cell r="D3226">
            <v>6000000</v>
          </cell>
        </row>
        <row r="3227">
          <cell r="A3227" t="str">
            <v>03270</v>
          </cell>
          <cell r="B3227">
            <v>43698</v>
          </cell>
          <cell r="C3227" t="str">
            <v>Ke 01050210387 SP2D NO.03270 BAPEDDA LS PINBUK DENGAN DN(AUTO) (1001)</v>
          </cell>
          <cell r="D3227">
            <v>1200000</v>
          </cell>
        </row>
        <row r="3228">
          <cell r="A3228" t="str">
            <v>03267</v>
          </cell>
          <cell r="B3228">
            <v>43698</v>
          </cell>
          <cell r="C3228" t="str">
            <v>Ke 01050210383 SP2D NO.03267 DISDUKCAPIL LS PINBUK DENGANDN (AUTO) (1001)</v>
          </cell>
          <cell r="D3228">
            <v>16800000</v>
          </cell>
        </row>
        <row r="3229">
          <cell r="A3229" t="str">
            <v>03255</v>
          </cell>
          <cell r="B3229">
            <v>43698</v>
          </cell>
          <cell r="C3229" t="str">
            <v>Ke 01050210386 SP2D NO.03255 DISDAGPERINKOP &amp; UKM LS PINBUK DENGAN DN (AUTO) (1001)</v>
          </cell>
          <cell r="D3229">
            <v>13200000</v>
          </cell>
        </row>
        <row r="3230">
          <cell r="A3230" t="str">
            <v>03256</v>
          </cell>
          <cell r="B3230">
            <v>43698</v>
          </cell>
          <cell r="C3230" t="str">
            <v>Ke 01050210386 SP2D NO.03256 DISDAGPERINKOP &amp; UKM LS PINBUK DENGAN DN (AUTO) (1001)</v>
          </cell>
          <cell r="D3230">
            <v>30440000</v>
          </cell>
        </row>
        <row r="3231">
          <cell r="A3231" t="str">
            <v>03257</v>
          </cell>
          <cell r="B3231">
            <v>43698</v>
          </cell>
          <cell r="C3231" t="str">
            <v>Ke 01050210386 SP2D NO.03257 DISDAGPERINKOP &amp; UKM LS PINBUK DENGAN DN (AUTO) (1001)</v>
          </cell>
          <cell r="D3231">
            <v>12000000</v>
          </cell>
        </row>
        <row r="3232">
          <cell r="A3232" t="str">
            <v>03258</v>
          </cell>
          <cell r="B3232">
            <v>43698</v>
          </cell>
          <cell r="C3232" t="str">
            <v>Ke 01050210386 SP2D NO.03258 DISDAGPERINKOP &amp; UKM LS PINBUK DENGAN DN (AUTO) (1001)</v>
          </cell>
          <cell r="D3232">
            <v>45600000</v>
          </cell>
        </row>
        <row r="3233">
          <cell r="A3233" t="str">
            <v>03254</v>
          </cell>
          <cell r="B3233">
            <v>43698</v>
          </cell>
          <cell r="C3233" t="str">
            <v>Ke 01050210386 SP2D NO.03254 DISDAGPERINKOP &amp; UKM LS PINBUK DENGAN DN (AUTO) (1001)</v>
          </cell>
          <cell r="D3233">
            <v>6000000</v>
          </cell>
        </row>
        <row r="3234">
          <cell r="A3234" t="str">
            <v>03275</v>
          </cell>
          <cell r="B3234">
            <v>43698</v>
          </cell>
          <cell r="C3234" t="str">
            <v>Ke 01050210390 SP2D NO.03275 PEMDES GU PINBUK DENGAN DN (AUTO) (1001)</v>
          </cell>
          <cell r="D3234">
            <v>197022350</v>
          </cell>
        </row>
        <row r="3235">
          <cell r="A3235" t="str">
            <v>03261</v>
          </cell>
          <cell r="B3235">
            <v>43698</v>
          </cell>
          <cell r="C3235" t="str">
            <v>Ke 01050210404 SP2D NO.03261 CAMAT MERBAU LS PINBUK DENGAN DN (AUTO) (1001)</v>
          </cell>
          <cell r="D3235">
            <v>4800000</v>
          </cell>
        </row>
        <row r="3236">
          <cell r="A3236" t="str">
            <v>03273</v>
          </cell>
          <cell r="B3236">
            <v>43698</v>
          </cell>
          <cell r="C3236" t="str">
            <v>Ke 01050210404 SP2D NO.03273 CAMAT MERBAU LS PINBUK DENGAN DN (AUTO) (1001)</v>
          </cell>
          <cell r="D3236">
            <v>14400000</v>
          </cell>
        </row>
        <row r="3237">
          <cell r="A3237" t="str">
            <v>03274</v>
          </cell>
          <cell r="B3237">
            <v>43698</v>
          </cell>
          <cell r="C3237" t="str">
            <v>Ke 01050210404 SP2D NO.03274 CAMAT MERBAU LS PINBUK DENGAN DN (AUTO) (1001)</v>
          </cell>
          <cell r="D3237">
            <v>9600000</v>
          </cell>
        </row>
        <row r="3238">
          <cell r="A3238" t="str">
            <v>03260</v>
          </cell>
          <cell r="B3238">
            <v>43698</v>
          </cell>
          <cell r="C3238" t="str">
            <v>Ke 01050210404 SP2D NO.03260 CAMAT MERBAU LS PINBUK DENGAN DN (AUTO) (1001)</v>
          </cell>
          <cell r="D3238">
            <v>10800000</v>
          </cell>
        </row>
        <row r="3239">
          <cell r="A3239" t="str">
            <v>03272</v>
          </cell>
          <cell r="B3239">
            <v>43698</v>
          </cell>
          <cell r="C3239" t="str">
            <v>Ke 01050210404 SP2D NO.03272 CAMAT MERBAU LS PINBUK DENGAN DN (AUTO) (1001)</v>
          </cell>
          <cell r="D3239">
            <v>8400000</v>
          </cell>
        </row>
        <row r="3240">
          <cell r="A3240" t="str">
            <v>03262</v>
          </cell>
          <cell r="B3240">
            <v>43698</v>
          </cell>
          <cell r="C3240" t="str">
            <v>Ke 01050210409 SP2D NO.03262 DISPARPORA LS PINBUK DENGANDN (AUTO) (1001)</v>
          </cell>
          <cell r="D3240">
            <v>8400000</v>
          </cell>
        </row>
        <row r="3241">
          <cell r="A3241" t="str">
            <v>03276</v>
          </cell>
          <cell r="B3241">
            <v>43698</v>
          </cell>
          <cell r="C3241" t="str">
            <v>Ke 01050210409 SP2D NO.03276 DISPARPORA LS PINBUK DENGANDN (AUTO) (1001)</v>
          </cell>
          <cell r="D3241">
            <v>18000000</v>
          </cell>
        </row>
        <row r="3242">
          <cell r="A3242" t="str">
            <v>03200</v>
          </cell>
          <cell r="B3242">
            <v>43698</v>
          </cell>
          <cell r="C3242" t="str">
            <v>Ke 01052619999 SP2D NO.03200 PT. ASTAMA MEDIKA LS PINBUKDENGAN DN (AUTO) (1001)</v>
          </cell>
          <cell r="D3242">
            <v>196617410</v>
          </cell>
        </row>
        <row r="3243">
          <cell r="A3243" t="str">
            <v>03253</v>
          </cell>
          <cell r="B3243">
            <v>43698</v>
          </cell>
          <cell r="C3243" t="str">
            <v>Ke 01010808781 SP2D NO.03253 PT.INDOFARMA GLOBAL MEDIKA CAB PEKANB ARU/LS PINBUK DENGAN DN (AUTO) (1001)</v>
          </cell>
          <cell r="D3243">
            <v>3294000</v>
          </cell>
        </row>
        <row r="3244">
          <cell r="A3244" t="str">
            <v>03250</v>
          </cell>
          <cell r="B3244">
            <v>43698</v>
          </cell>
          <cell r="C3244" t="str">
            <v>Ke 01050210390 SP2D NO.03250 PEMDES LS PINBUK DENGAN DN (AUTO) (1001)</v>
          </cell>
          <cell r="D3244">
            <v>178950000</v>
          </cell>
        </row>
        <row r="3245">
          <cell r="A3245" t="str">
            <v>03277</v>
          </cell>
          <cell r="B3245">
            <v>43698</v>
          </cell>
          <cell r="C3245" t="str">
            <v>Ke 01050210409 SP2D NO.03277 DISPARPORA LS PINBUK DENGANDN (AUTO) (1001)</v>
          </cell>
          <cell r="D3245">
            <v>16800000</v>
          </cell>
        </row>
        <row r="3246">
          <cell r="A3246" t="str">
            <v>03266</v>
          </cell>
          <cell r="B3246">
            <v>43698</v>
          </cell>
          <cell r="C3246" t="str">
            <v>Ke 01050210383 SP2D NO.03266 DISDUKCAPIL LS PINBUK DENGANDN (AUTO) (1001)</v>
          </cell>
          <cell r="D3246">
            <v>13200000</v>
          </cell>
        </row>
        <row r="3247">
          <cell r="A3247" t="str">
            <v>03265</v>
          </cell>
          <cell r="B3247">
            <v>43698</v>
          </cell>
          <cell r="C3247" t="str">
            <v>Ke 01050210383 SP2D NO.03265 DISDUKCAPIL LS PINBUK DENGANDN (AUTO) (1001)</v>
          </cell>
          <cell r="D3247">
            <v>2400000</v>
          </cell>
        </row>
        <row r="3248">
          <cell r="A3248" t="str">
            <v>03264</v>
          </cell>
          <cell r="B3248">
            <v>43698</v>
          </cell>
          <cell r="C3248" t="str">
            <v>Ke 01050210383 SP2D NO.03264 DISDUKCAPIL LS PINBUK DENGANDN (AUTO) (1001)</v>
          </cell>
          <cell r="D3248">
            <v>18000000</v>
          </cell>
        </row>
        <row r="3249">
          <cell r="A3249" t="str">
            <v>03263</v>
          </cell>
          <cell r="B3249">
            <v>43698</v>
          </cell>
          <cell r="C3249" t="str">
            <v>Ke 01050210383 SP2D NO.03263 DISDUKCAPIL LS PINBUK DENGANDN (AUTO) (1001)</v>
          </cell>
          <cell r="D3249">
            <v>18000000</v>
          </cell>
        </row>
        <row r="3250">
          <cell r="A3250" t="str">
            <v>03268</v>
          </cell>
          <cell r="B3250">
            <v>43698</v>
          </cell>
          <cell r="C3250" t="str">
            <v>Ke 01050210383 SP2D NO.03268 DISDUKCAPIL LS PINBUK DENGANDN (AUTO) (1001)</v>
          </cell>
          <cell r="D3250">
            <v>6000000</v>
          </cell>
        </row>
        <row r="3251">
          <cell r="A3251" t="str">
            <v>03269</v>
          </cell>
          <cell r="B3251">
            <v>43698</v>
          </cell>
          <cell r="C3251" t="str">
            <v>Ke 01050210383 SP2D NO.03269 DISDUKCAPIL LS PINBUK DENGANDN (AUTO) (1001)</v>
          </cell>
          <cell r="D3251">
            <v>30000000</v>
          </cell>
        </row>
        <row r="3252">
          <cell r="A3252" t="str">
            <v>03280</v>
          </cell>
          <cell r="B3252">
            <v>43698</v>
          </cell>
          <cell r="C3252" t="str">
            <v>Ke 01050210400 SP2D NO.03280 CAMAT TEBING TINGGI LS PINBUK DENGAN DN (AUTO) (1001)</v>
          </cell>
          <cell r="D3252">
            <v>9600000</v>
          </cell>
        </row>
        <row r="3253">
          <cell r="A3253" t="str">
            <v>03281</v>
          </cell>
          <cell r="B3253">
            <v>43698</v>
          </cell>
          <cell r="C3253" t="str">
            <v>Ke 01050210400 SP2D NO.03281 CAMAT TEBING TINGGI LS PINBUK DENGAN DN (AUTO) (1001)</v>
          </cell>
          <cell r="D3253">
            <v>24000000</v>
          </cell>
        </row>
        <row r="3254">
          <cell r="A3254" t="str">
            <v>03283</v>
          </cell>
          <cell r="B3254">
            <v>43698</v>
          </cell>
          <cell r="C3254" t="str">
            <v>Ke 01050210400 SP2D NO.03283 CAMAT TEBING TINGGI LS PINBUK DENGAN DN (AUTO) (1001)</v>
          </cell>
          <cell r="D3254">
            <v>7200000</v>
          </cell>
        </row>
        <row r="3255">
          <cell r="A3255" t="str">
            <v>03282</v>
          </cell>
          <cell r="B3255">
            <v>43698</v>
          </cell>
          <cell r="C3255" t="str">
            <v>Ke 01050210400 SP2D NO.03282 CAMAT TEBING TINGGI LS PINBUK DENGAN DN (AUTO) (1001)</v>
          </cell>
          <cell r="D3255">
            <v>26400000</v>
          </cell>
        </row>
        <row r="3256">
          <cell r="A3256" t="str">
            <v>03284</v>
          </cell>
          <cell r="B3256">
            <v>43698</v>
          </cell>
          <cell r="C3256" t="str">
            <v>Ke 01050210377 SP2D NO.03284 SETDA LS PINBUK DENGAN DN (AUTO) (1001)</v>
          </cell>
          <cell r="D3256">
            <v>36240000</v>
          </cell>
        </row>
        <row r="3257">
          <cell r="A3257" t="str">
            <v>03278</v>
          </cell>
          <cell r="B3257">
            <v>43698</v>
          </cell>
          <cell r="C3257" t="str">
            <v>Ke 01050210385 SP2D NO.03278 PENDIDIKAN &amp; KEBUDAYAAN LS PINBUK DENGAN DN (AUTO) (1001)</v>
          </cell>
          <cell r="D3257">
            <v>466880000</v>
          </cell>
        </row>
        <row r="3258">
          <cell r="A3258" t="str">
            <v>03279</v>
          </cell>
          <cell r="B3258">
            <v>43698</v>
          </cell>
          <cell r="C3258" t="str">
            <v>Ke 01050210385 SP2D NO.03279 PENDIDIKAN &amp; KEBUDAYAAN LS PINBUK DENGAN DN (AUTO) (1001)</v>
          </cell>
          <cell r="D3258">
            <v>72000000</v>
          </cell>
        </row>
        <row r="3259">
          <cell r="A3259" t="str">
            <v>03287</v>
          </cell>
          <cell r="B3259">
            <v>43698</v>
          </cell>
          <cell r="C3259" t="str">
            <v>Ke 01050800782 SP2D NO.03287 CV.KELAPA MUDA LS PINBUK DENGAN DN (AUTO) (1001)</v>
          </cell>
          <cell r="D3259">
            <v>109670000</v>
          </cell>
        </row>
        <row r="3260">
          <cell r="A3260" t="str">
            <v>03286</v>
          </cell>
          <cell r="B3260">
            <v>43698</v>
          </cell>
          <cell r="C3260" t="str">
            <v>Ke 01050800911 SP2D NO.03286 CV.TUAH RAZIQ HANAN LS PINBUK DENGAN DN (AUTO) (1001)</v>
          </cell>
          <cell r="D3260">
            <v>73194000</v>
          </cell>
        </row>
        <row r="3261">
          <cell r="A3261" t="str">
            <v>03228</v>
          </cell>
          <cell r="B3261">
            <v>43698</v>
          </cell>
          <cell r="C3261" t="str">
            <v>Ke 01050800452 SP2D NO.03228 CV.JOE &amp; CO LS PINBUK DENGANDN (AUTO) (1001)</v>
          </cell>
          <cell r="D3261">
            <v>74869000</v>
          </cell>
        </row>
        <row r="3262">
          <cell r="A3262" t="str">
            <v>03229</v>
          </cell>
          <cell r="B3262">
            <v>43698</v>
          </cell>
          <cell r="C3262" t="str">
            <v>Ke 01050800930 SP2D NO.03229 CV.AIRA KARYA KONSULTAN LS PINBUK DENGAN DN (AUTO) (1001)</v>
          </cell>
          <cell r="D3262">
            <v>5950000</v>
          </cell>
        </row>
        <row r="3263">
          <cell r="A3263" t="str">
            <v>03227</v>
          </cell>
          <cell r="B3263">
            <v>43698</v>
          </cell>
          <cell r="C3263" t="str">
            <v>Ke 01010800971 SP2D NO.03227 CV.SIAK PRATAMA ENGINEERINGCONSULTAN LS PINBUK DENGAN DN (AUTO) (1001)</v>
          </cell>
          <cell r="D3263">
            <v>5950000</v>
          </cell>
        </row>
        <row r="3264">
          <cell r="A3264" t="str">
            <v>03226</v>
          </cell>
          <cell r="B3264">
            <v>43698</v>
          </cell>
          <cell r="C3264" t="str">
            <v>Ke 01050800932 SP2D NO.03226 CV.CISA KARYA MANDIRI LS PINBUK DENGAN DN (AUTO) (1001)</v>
          </cell>
          <cell r="D3264">
            <v>38287000</v>
          </cell>
        </row>
        <row r="3265">
          <cell r="A3265" t="str">
            <v>03230</v>
          </cell>
          <cell r="B3265">
            <v>43698</v>
          </cell>
          <cell r="C3265" t="str">
            <v>Ke 01050800930 SP2D NO.03230 CV.AIRA KARYA KONSULTAN LS PINBUK DENGAN DN (AUTO) (1001)</v>
          </cell>
          <cell r="D3265">
            <v>7950000</v>
          </cell>
        </row>
        <row r="3266">
          <cell r="A3266" t="str">
            <v>03259</v>
          </cell>
          <cell r="B3266">
            <v>43698</v>
          </cell>
          <cell r="C3266" t="str">
            <v>Ke 01052619999 SP2D NO.03259 PT SEKARGUNA MEDIKA LS PINBUK DENGAN DN (AUTO) (1001)</v>
          </cell>
          <cell r="D3266">
            <v>2150000</v>
          </cell>
        </row>
        <row r="3267">
          <cell r="A3267" t="str">
            <v>03292</v>
          </cell>
          <cell r="B3267">
            <v>43698</v>
          </cell>
          <cell r="C3267" t="str">
            <v>Ke 01050210387 SP2D NO.03292 BAPPEDA LS PINBUK DENGAN DN(AUTO) (1001)</v>
          </cell>
          <cell r="D3267">
            <v>8400000</v>
          </cell>
        </row>
        <row r="3268">
          <cell r="A3268" t="str">
            <v>03291</v>
          </cell>
          <cell r="B3268">
            <v>43698</v>
          </cell>
          <cell r="C3268" t="str">
            <v>Ke 01050210380 SP2D NO.03291 KESBANGPOL LS PINBUK DENGANDN (AUTO) (1001)</v>
          </cell>
          <cell r="D3268">
            <v>2400000</v>
          </cell>
        </row>
        <row r="3269">
          <cell r="A3269" t="str">
            <v>03302</v>
          </cell>
          <cell r="B3269">
            <v>43698</v>
          </cell>
          <cell r="C3269" t="str">
            <v>Ke 01050800502 SP2D NO.03302 CV.TAUFIK ANAK NEGERI LS PINBUK DENGAN DN (AUTO) (1001)</v>
          </cell>
          <cell r="D3269">
            <v>179300000</v>
          </cell>
        </row>
        <row r="3270">
          <cell r="A3270" t="str">
            <v>03301</v>
          </cell>
          <cell r="B3270">
            <v>43699</v>
          </cell>
          <cell r="C3270" t="str">
            <v>Ke 01050210377 SP2D NO.03301 SETDA LS PINBUK DENGAN DN (AUTO) (1001)</v>
          </cell>
          <cell r="D3270">
            <v>15600000</v>
          </cell>
        </row>
        <row r="3271">
          <cell r="A3271" t="str">
            <v>03298</v>
          </cell>
          <cell r="B3271">
            <v>43699</v>
          </cell>
          <cell r="C3271" t="str">
            <v>Ke 01050210377 SP2D NO.03298 SETDA LS PINBUK DENGAN DN (AUTO) (1001)</v>
          </cell>
          <cell r="D3271">
            <v>94000000</v>
          </cell>
        </row>
        <row r="3272">
          <cell r="A3272" t="str">
            <v>03288</v>
          </cell>
          <cell r="B3272">
            <v>43699</v>
          </cell>
          <cell r="C3272" t="str">
            <v>Ke 01050210377 SP2D NO.03288 SETDA LS PINBUK DENGAN DN (AUTO) (1001)</v>
          </cell>
          <cell r="D3272">
            <v>14000000</v>
          </cell>
        </row>
        <row r="3273">
          <cell r="A3273" t="str">
            <v>03289</v>
          </cell>
          <cell r="B3273">
            <v>43699</v>
          </cell>
          <cell r="C3273" t="str">
            <v>Ke 01050210380 SP2D NO.03289 KESBANGPOL LS PINBUK DENGANDN (AUTO) (1001)</v>
          </cell>
          <cell r="D3273">
            <v>2400000</v>
          </cell>
        </row>
        <row r="3274">
          <cell r="A3274" t="str">
            <v>03297</v>
          </cell>
          <cell r="B3274">
            <v>43699</v>
          </cell>
          <cell r="C3274" t="str">
            <v>Ke 01050210377 SP2D NO.03297 SETDA LS PINBUK DENGAN DN (AUTO) (1001)</v>
          </cell>
          <cell r="D3274">
            <v>6000000</v>
          </cell>
        </row>
        <row r="3275">
          <cell r="A3275" t="str">
            <v>03296</v>
          </cell>
          <cell r="B3275">
            <v>43699</v>
          </cell>
          <cell r="C3275" t="str">
            <v>Ke 01050210377 SP2D NO.03296 SETDA LS PINBUK DENGAN DN (AUTO) (1001)</v>
          </cell>
          <cell r="D3275">
            <v>10800000</v>
          </cell>
        </row>
        <row r="3276">
          <cell r="A3276" t="str">
            <v>03294</v>
          </cell>
          <cell r="B3276">
            <v>43699</v>
          </cell>
          <cell r="C3276" t="str">
            <v>Ke 01050210377 SP2D NO.03294 SETDA LS PINBUK DENGAN DN (AUTO) (1001)</v>
          </cell>
          <cell r="D3276">
            <v>33600000</v>
          </cell>
        </row>
        <row r="3277">
          <cell r="A3277" t="str">
            <v>03293</v>
          </cell>
          <cell r="B3277">
            <v>43699</v>
          </cell>
          <cell r="C3277" t="str">
            <v>Ke 01050210387 SP2D NO.03293 BAPPEDA LS PINBUK DENGAN DN(AUTO) (1001)</v>
          </cell>
          <cell r="D3277">
            <v>6000000</v>
          </cell>
        </row>
        <row r="3278">
          <cell r="A3278" t="str">
            <v>03295</v>
          </cell>
          <cell r="B3278">
            <v>43699</v>
          </cell>
          <cell r="C3278" t="str">
            <v>Ke 01050210377 SP2D NO.03295 SETDA LS PINBUK DENGAN DN (AUTO) (1001)</v>
          </cell>
          <cell r="D3278">
            <v>4800000</v>
          </cell>
        </row>
        <row r="3279">
          <cell r="A3279" t="str">
            <v>03290</v>
          </cell>
          <cell r="B3279">
            <v>43699</v>
          </cell>
          <cell r="C3279" t="str">
            <v>Ke 01050210380 SP2D NO.03290 KESBANGPOL LS PINBUK DENGANDN (AUTO) (1001)</v>
          </cell>
          <cell r="D3279">
            <v>12000000</v>
          </cell>
        </row>
        <row r="3280">
          <cell r="A3280" t="str">
            <v>03303</v>
          </cell>
          <cell r="B3280">
            <v>43699</v>
          </cell>
          <cell r="C3280" t="str">
            <v>Ke 01050210377 SP2D NO.03303 SETDA LS PINBUK DENGAN DN (AUTO) (1001)</v>
          </cell>
          <cell r="D3280">
            <v>15600000</v>
          </cell>
        </row>
        <row r="3281">
          <cell r="A3281" t="str">
            <v>03299</v>
          </cell>
          <cell r="B3281">
            <v>43699</v>
          </cell>
          <cell r="C3281" t="str">
            <v>Ke 01050210377 SP2D NO.03299 SETDA LS PINBUK DENGAN DN (AUTO) (1001)</v>
          </cell>
          <cell r="D3281">
            <v>8400000</v>
          </cell>
        </row>
        <row r="3282">
          <cell r="A3282" t="str">
            <v>03300</v>
          </cell>
          <cell r="B3282">
            <v>43699</v>
          </cell>
          <cell r="C3282" t="str">
            <v>Ke 01050210377 SP2D NO.03300 SETDA LS PINBUK DENGAN DN (AUTO) (1001)</v>
          </cell>
          <cell r="D3282">
            <v>12000000</v>
          </cell>
        </row>
        <row r="3283">
          <cell r="A3283" t="str">
            <v>03320</v>
          </cell>
          <cell r="B3283">
            <v>43699</v>
          </cell>
          <cell r="C3283" t="str">
            <v>Ke 01050210381 SP2D NO.03320 DLH LS PINBUK DENGAN DN (AUTO) (1001)</v>
          </cell>
          <cell r="D3283">
            <v>19440000</v>
          </cell>
        </row>
        <row r="3284">
          <cell r="A3284" t="str">
            <v>03319</v>
          </cell>
          <cell r="B3284">
            <v>43699</v>
          </cell>
          <cell r="C3284" t="str">
            <v>Ke 01050210381 SP2D NO.03319 DLH LS PINBUK DENGAN DN (AUTO) (1001)</v>
          </cell>
          <cell r="D3284">
            <v>4800000</v>
          </cell>
        </row>
        <row r="3285">
          <cell r="A3285" t="str">
            <v>03318</v>
          </cell>
          <cell r="B3285">
            <v>43699</v>
          </cell>
          <cell r="C3285" t="str">
            <v>Ke 01050210381 SP2D NO.03318 DLH LS PINBUK DENGAN DN (AUTO) (1001)</v>
          </cell>
          <cell r="D3285">
            <v>4800000</v>
          </cell>
        </row>
        <row r="3286">
          <cell r="A3286" t="str">
            <v>03323</v>
          </cell>
          <cell r="B3286">
            <v>43699</v>
          </cell>
          <cell r="C3286" t="str">
            <v>Ke 01050210381 SP2D NO.03323 DLH LS PINBUK DENGAN DN (AUTO) (1001)</v>
          </cell>
          <cell r="D3286">
            <v>18200000</v>
          </cell>
        </row>
        <row r="3287">
          <cell r="A3287" t="str">
            <v>03316</v>
          </cell>
          <cell r="B3287">
            <v>43699</v>
          </cell>
          <cell r="C3287" t="str">
            <v>Ke 01050210381 SP2D NO.03316 DLH LS PINBUK DENGAN DN (AUTO) (1001)</v>
          </cell>
          <cell r="D3287">
            <v>12000000</v>
          </cell>
        </row>
        <row r="3288">
          <cell r="A3288" t="str">
            <v>03315</v>
          </cell>
          <cell r="B3288">
            <v>43699</v>
          </cell>
          <cell r="C3288" t="str">
            <v>Ke 01050210381 SP2D NO.03315 DLH LS PINBUK DENGAN DN (AUTO) (1001)</v>
          </cell>
          <cell r="D3288">
            <v>4000000</v>
          </cell>
        </row>
        <row r="3289">
          <cell r="A3289" t="str">
            <v>03327</v>
          </cell>
          <cell r="B3289">
            <v>43699</v>
          </cell>
          <cell r="C3289" t="str">
            <v>Ke 01050210413 SP2D NO.03327 DKPTPP LS PINBUK DENGAN DN (AUTO) (1001)</v>
          </cell>
          <cell r="D3289">
            <v>13200000</v>
          </cell>
        </row>
        <row r="3290">
          <cell r="A3290" t="str">
            <v>03325</v>
          </cell>
          <cell r="B3290">
            <v>43699</v>
          </cell>
          <cell r="C3290" t="str">
            <v>Ke 01050210413 SP2D NO.03325 DKPTPP LS PINBUK DENGAN DN (AUTO) (1001)</v>
          </cell>
          <cell r="D3290">
            <v>23400000</v>
          </cell>
        </row>
        <row r="3291">
          <cell r="A3291" t="str">
            <v>03324</v>
          </cell>
          <cell r="B3291">
            <v>43699</v>
          </cell>
          <cell r="C3291" t="str">
            <v>Ke 01050210413 SP2D NO.03324 DKPTPP LS PINBUK DENGAN DN (AUTO) (1001)</v>
          </cell>
          <cell r="D3291">
            <v>15600000</v>
          </cell>
        </row>
        <row r="3292">
          <cell r="A3292" t="str">
            <v>03328</v>
          </cell>
          <cell r="B3292">
            <v>43699</v>
          </cell>
          <cell r="C3292" t="str">
            <v>Ke 01050210408 SP2D NO.03328 DPMPTSPTK LS PINBUK DENGAN DN (AUTO) (1001)</v>
          </cell>
          <cell r="D3292">
            <v>18000000</v>
          </cell>
        </row>
        <row r="3293">
          <cell r="A3293" t="str">
            <v>03329</v>
          </cell>
          <cell r="B3293">
            <v>43699</v>
          </cell>
          <cell r="C3293" t="str">
            <v>Ke 01050210408 SP2D NO.03329 DPMPTSPTK LS PINBUK DENGAN DN (AUTO) (1001)</v>
          </cell>
          <cell r="D3293">
            <v>19200000</v>
          </cell>
        </row>
        <row r="3294">
          <cell r="A3294" t="str">
            <v>03330</v>
          </cell>
          <cell r="B3294">
            <v>43699</v>
          </cell>
          <cell r="C3294" t="str">
            <v>Ke 01050210408 SP2D NO.03330 DPMPTSPTK LS PINBUK DENGAN DN (AUTO) (1001)</v>
          </cell>
          <cell r="D3294">
            <v>16800000</v>
          </cell>
        </row>
        <row r="3295">
          <cell r="A3295" t="str">
            <v>03331</v>
          </cell>
          <cell r="B3295">
            <v>43699</v>
          </cell>
          <cell r="C3295" t="str">
            <v>Ke 01050210408 SP2D NO.03331 DPMPTSPTK LS PINBUK DENGAN DN (AUTO) (1001)</v>
          </cell>
          <cell r="D3295">
            <v>14400000</v>
          </cell>
        </row>
        <row r="3296">
          <cell r="A3296" t="str">
            <v>03314</v>
          </cell>
          <cell r="B3296">
            <v>43699</v>
          </cell>
          <cell r="C3296" t="str">
            <v>Ke 01050210377 SP2D NO.03314 SETDA LS PINBUK DENGAN DN (AUTO) (1001)</v>
          </cell>
          <cell r="D3296">
            <v>1200000</v>
          </cell>
        </row>
        <row r="3297">
          <cell r="A3297" t="str">
            <v>03313</v>
          </cell>
          <cell r="B3297">
            <v>43699</v>
          </cell>
          <cell r="C3297" t="str">
            <v>Ke 01050210377 SP2D NO.03313 SETDA LS PINBUK DENGAN DN (AUTO) (1001)</v>
          </cell>
          <cell r="D3297">
            <v>2400000</v>
          </cell>
        </row>
        <row r="3298">
          <cell r="A3298" t="str">
            <v>03312</v>
          </cell>
          <cell r="B3298">
            <v>43699</v>
          </cell>
          <cell r="C3298" t="str">
            <v>Ke 01050210377 SP2D NO.03312 SETDA LS PINBUK DENGAN DN (AUTO) (1001)</v>
          </cell>
          <cell r="D3298">
            <v>2400000</v>
          </cell>
        </row>
        <row r="3299">
          <cell r="A3299" t="str">
            <v>03332</v>
          </cell>
          <cell r="B3299">
            <v>43699</v>
          </cell>
          <cell r="C3299" t="str">
            <v>Ke 01050210429 SP2D NO.03332 BKD LS PINBUK DENGAN DN (AUTO) (1001)</v>
          </cell>
          <cell r="D3299">
            <v>10800000</v>
          </cell>
        </row>
        <row r="3300">
          <cell r="A3300" t="str">
            <v>03307</v>
          </cell>
          <cell r="B3300">
            <v>43699</v>
          </cell>
          <cell r="C3300" t="str">
            <v>Ke 01050210429 SP2D NO.03307 BKD LS PINBUK DENGAN DN (AUTO) (1001)</v>
          </cell>
          <cell r="D3300">
            <v>2400000</v>
          </cell>
        </row>
        <row r="3301">
          <cell r="A3301" t="str">
            <v>03309</v>
          </cell>
          <cell r="B3301">
            <v>43699</v>
          </cell>
          <cell r="C3301" t="str">
            <v>Ke 01050210429 SP2D NO.03309 BKD LS PINBUK DENGAN DN (AUTO) (1001)</v>
          </cell>
          <cell r="D3301">
            <v>10800000</v>
          </cell>
        </row>
        <row r="3302">
          <cell r="A3302" t="str">
            <v>03308</v>
          </cell>
          <cell r="B3302">
            <v>43699</v>
          </cell>
          <cell r="C3302" t="str">
            <v>Ke 01050210429 SP2D NO.03308 BKD LS PINBUK DENGAN DN (AUTO) (1001)</v>
          </cell>
          <cell r="D3302">
            <v>7200000</v>
          </cell>
        </row>
        <row r="3303">
          <cell r="A3303" t="str">
            <v>03310</v>
          </cell>
          <cell r="B3303">
            <v>43699</v>
          </cell>
          <cell r="C3303" t="str">
            <v>Ke 01050210377 SP2D NO.03310 SETDA LS PINBUK DENGAN DN (AUTO) (1001)</v>
          </cell>
          <cell r="D3303">
            <v>86400000</v>
          </cell>
        </row>
        <row r="3304">
          <cell r="A3304" t="str">
            <v>03305</v>
          </cell>
          <cell r="B3304">
            <v>43699</v>
          </cell>
          <cell r="C3304" t="str">
            <v>Ke 01050210377 SP2D NO.03305 SETDA LS PINBUK DENGAN DN (AUTO) (1001)</v>
          </cell>
          <cell r="D3304">
            <v>164400000</v>
          </cell>
        </row>
        <row r="3305">
          <cell r="A3305" t="str">
            <v>03306</v>
          </cell>
          <cell r="B3305">
            <v>43699</v>
          </cell>
          <cell r="C3305" t="str">
            <v>Ke 01050210377 SP2D NO.03306 SETDA LS PINBUK DENGAN DN (AUTO) (1001)</v>
          </cell>
          <cell r="D3305">
            <v>112800000</v>
          </cell>
        </row>
        <row r="3306">
          <cell r="A3306" t="str">
            <v>03326</v>
          </cell>
          <cell r="B3306">
            <v>43699</v>
          </cell>
          <cell r="C3306" t="str">
            <v>Ke 01050210413 SP2D NO.03326 DKPTPP LS PINBUK DENGAN DN (AUTO) (1001)</v>
          </cell>
          <cell r="D3306">
            <v>154920000</v>
          </cell>
        </row>
        <row r="3307">
          <cell r="A3307" t="str">
            <v>03333</v>
          </cell>
          <cell r="B3307">
            <v>43699</v>
          </cell>
          <cell r="C3307" t="str">
            <v>Ke 01050210413 SP2D NO.03333 DKPTPP LS PINBUK DENGAN DN (AUTO) (1001)</v>
          </cell>
          <cell r="D3307">
            <v>26400000</v>
          </cell>
        </row>
        <row r="3308">
          <cell r="A3308" t="str">
            <v>03317</v>
          </cell>
          <cell r="B3308">
            <v>43699</v>
          </cell>
          <cell r="C3308" t="str">
            <v>Ke 01050210381 SP2D NO.03317 DLH LS PINBUK DENGAN DN (AUTO) (1001)</v>
          </cell>
          <cell r="D3308">
            <v>29120000</v>
          </cell>
        </row>
        <row r="3309">
          <cell r="A3309" t="str">
            <v>03321</v>
          </cell>
          <cell r="B3309">
            <v>43699</v>
          </cell>
          <cell r="C3309" t="str">
            <v>Ke 01050210381 SP2D NO.03321 DLH LS PINBUK DENGAN DN (AUTO) (1001)</v>
          </cell>
          <cell r="D3309">
            <v>58800000</v>
          </cell>
        </row>
        <row r="3310">
          <cell r="A3310" t="str">
            <v>03322</v>
          </cell>
          <cell r="B3310">
            <v>43699</v>
          </cell>
          <cell r="C3310" t="str">
            <v>Ke 01050210381 SP2D NO.03322 DLH LS PINBUK DENGAN DN (AUTO) (1001)</v>
          </cell>
          <cell r="D3310">
            <v>402640000</v>
          </cell>
        </row>
        <row r="3311">
          <cell r="A3311" t="str">
            <v>03335</v>
          </cell>
          <cell r="B3311">
            <v>43699</v>
          </cell>
          <cell r="C3311" t="str">
            <v>Ke 01050210388 SP2D NO.03335 PUPRPKP LS PINBUK DENGAN DN(AUTO) (1001)</v>
          </cell>
          <cell r="D3311">
            <v>6000000</v>
          </cell>
        </row>
        <row r="3312">
          <cell r="A3312" t="str">
            <v>03334</v>
          </cell>
          <cell r="B3312">
            <v>43699</v>
          </cell>
          <cell r="C3312" t="str">
            <v>Ke 01050210388 SP2D NO.03334 PUPRPKP LS PINBUK DENGAN DN(AUTO) (1001)</v>
          </cell>
          <cell r="D3312">
            <v>175200000</v>
          </cell>
        </row>
        <row r="3313">
          <cell r="A3313" t="str">
            <v>03336</v>
          </cell>
          <cell r="B3313">
            <v>43699</v>
          </cell>
          <cell r="C3313" t="str">
            <v>Ke 01050210388 SP2D NO.03336 PUPRPKP LS PINBUK DENGAN DN(AUTO) (1001)</v>
          </cell>
          <cell r="D3313">
            <v>6000000</v>
          </cell>
        </row>
        <row r="3314">
          <cell r="A3314" t="str">
            <v>03337</v>
          </cell>
          <cell r="B3314">
            <v>43699</v>
          </cell>
          <cell r="C3314" t="str">
            <v>Ke 01050210389 SP2D NO.03337 INSPEKTORAT GU PINBUK DENGANDN (AUTO) (1001)</v>
          </cell>
          <cell r="D3314">
            <v>227298685</v>
          </cell>
        </row>
        <row r="3315">
          <cell r="A3315" t="str">
            <v>03341</v>
          </cell>
          <cell r="B3315">
            <v>43700</v>
          </cell>
          <cell r="C3315" t="str">
            <v>Ke 01050210389 SP2D NO.03341 INSPEKTORAT LS PINBUK DENGANDN (AUTO) (1001)</v>
          </cell>
          <cell r="D3315">
            <v>4800000</v>
          </cell>
        </row>
        <row r="3316">
          <cell r="A3316" t="str">
            <v>03343</v>
          </cell>
          <cell r="B3316">
            <v>43700</v>
          </cell>
          <cell r="C3316" t="str">
            <v>Ke 01050210378 SP2D NO.03343 KESEHATAN LS PINBUK DENGAN DN (AUTO) (1001)</v>
          </cell>
          <cell r="D3316">
            <v>24000000</v>
          </cell>
        </row>
        <row r="3317">
          <cell r="A3317" t="str">
            <v>03342</v>
          </cell>
          <cell r="B3317">
            <v>43700</v>
          </cell>
          <cell r="C3317" t="str">
            <v>Ke 01050210389 SP2D NO.03342 INSPEKTORAT LS PINBUK DENGANDN (AUTO) (1001)</v>
          </cell>
          <cell r="D3317">
            <v>4800000</v>
          </cell>
        </row>
        <row r="3318">
          <cell r="A3318" t="str">
            <v>03354</v>
          </cell>
          <cell r="B3318">
            <v>43700</v>
          </cell>
          <cell r="C3318" t="str">
            <v>Ke 01050210407 SP2D NO.03354 PERHUBUNGAN LS PINBUK DENGANDN (AUTO) (1001)</v>
          </cell>
          <cell r="D3318">
            <v>13200000</v>
          </cell>
        </row>
        <row r="3319">
          <cell r="A3319" t="str">
            <v>03353</v>
          </cell>
          <cell r="B3319">
            <v>43700</v>
          </cell>
          <cell r="C3319" t="str">
            <v>Ke 01050210407 SP2D NO.03353 PERHUBUNGAN LS PINBUK DENGANDN (AUTO) (1001)</v>
          </cell>
          <cell r="D3319">
            <v>10800000</v>
          </cell>
        </row>
        <row r="3320">
          <cell r="A3320" t="str">
            <v>03352</v>
          </cell>
          <cell r="B3320">
            <v>43700</v>
          </cell>
          <cell r="C3320" t="str">
            <v>Ke 01050210407 SP2D NO.03352 PERHUBUNGAN LS PINBUK DENGANDN (AUTO) (1001)</v>
          </cell>
          <cell r="D3320">
            <v>77900000</v>
          </cell>
        </row>
        <row r="3321">
          <cell r="A3321" t="str">
            <v>03340</v>
          </cell>
          <cell r="B3321">
            <v>43700</v>
          </cell>
          <cell r="C3321" t="str">
            <v>Ke 01050210378 SP2D NO.03340 KESEHATAN LS PINBUK DENGAN DN (AUTO) (1001)</v>
          </cell>
          <cell r="D3321">
            <v>26400000</v>
          </cell>
        </row>
        <row r="3322">
          <cell r="A3322" t="str">
            <v>03348</v>
          </cell>
          <cell r="B3322">
            <v>43700</v>
          </cell>
          <cell r="C3322" t="str">
            <v>Ke 01050210432 SP2D NO.03348 CAMAT TASIK PUTRI PUYU LS PINBUK DENGAN DN (AUTO) (1001)</v>
          </cell>
          <cell r="D3322">
            <v>3600000</v>
          </cell>
        </row>
        <row r="3323">
          <cell r="A3323" t="str">
            <v>03350</v>
          </cell>
          <cell r="B3323">
            <v>43700</v>
          </cell>
          <cell r="C3323" t="str">
            <v>Ke 01050210432 SP2D NO.03350 CAMAT TASIK PUTRI PUYU LS PINBUK DENGAN DN (AUTO) (1001)</v>
          </cell>
          <cell r="D3323">
            <v>4800000</v>
          </cell>
        </row>
        <row r="3324">
          <cell r="A3324" t="str">
            <v>03351</v>
          </cell>
          <cell r="B3324">
            <v>43700</v>
          </cell>
          <cell r="C3324" t="str">
            <v>Ke 01050210432 SP2D NO.03351 CAMAT TASIK PUTRI PUYU LS PINBUK DENGAN DN (AUTO) (1001)</v>
          </cell>
          <cell r="D3324">
            <v>4800000</v>
          </cell>
        </row>
        <row r="3325">
          <cell r="A3325" t="str">
            <v>03349</v>
          </cell>
          <cell r="B3325">
            <v>43700</v>
          </cell>
          <cell r="C3325" t="str">
            <v>Ke 01050210432 SP2D NO.03349 CAMAT TASIK PUTRI PUYU LS PINBUK DENGAN DN (AUTO) (1001)</v>
          </cell>
          <cell r="D3325">
            <v>5000000</v>
          </cell>
        </row>
        <row r="3326">
          <cell r="A3326" t="str">
            <v>03344</v>
          </cell>
          <cell r="B3326">
            <v>43700</v>
          </cell>
          <cell r="C3326" t="str">
            <v>Ke 01050210378 SP2D NO.03344 KESEHATAN LS PINBUK DENGAN DN (AUTO) (1001)</v>
          </cell>
          <cell r="D3326">
            <v>352220000</v>
          </cell>
        </row>
        <row r="3327">
          <cell r="A3327" t="str">
            <v>03358</v>
          </cell>
          <cell r="B3327">
            <v>43700</v>
          </cell>
          <cell r="C3327" t="str">
            <v>Ke 01050210391 SP2D NO.03358 DINSOSP3KB LS PINBUK DENGANDN (AUTO) (1001)</v>
          </cell>
          <cell r="D3327">
            <v>1200000</v>
          </cell>
        </row>
        <row r="3328">
          <cell r="A3328" t="str">
            <v>03359</v>
          </cell>
          <cell r="B3328">
            <v>43700</v>
          </cell>
          <cell r="C3328" t="str">
            <v>Ke 01050210391 SP2D NO.03359 DINSOSP3KB LS PINBUK DENGANDN (AUTO) (1001)</v>
          </cell>
          <cell r="D3328">
            <v>18000000</v>
          </cell>
        </row>
        <row r="3329">
          <cell r="A3329" t="str">
            <v>03356</v>
          </cell>
          <cell r="B3329">
            <v>43700</v>
          </cell>
          <cell r="C3329" t="str">
            <v>Ke 01050210391 SP2D NO.03356 DINSOSP3KB LS PINBUK DENGANDN (AUTO) (1001)</v>
          </cell>
          <cell r="D3329">
            <v>19600000</v>
          </cell>
        </row>
        <row r="3330">
          <cell r="A3330" t="str">
            <v>03357</v>
          </cell>
          <cell r="B3330">
            <v>43700</v>
          </cell>
          <cell r="C3330" t="str">
            <v>Ke 01050210391 SP2D NO.03357 DINSOSP3KB LS PINBUK DENGANDN (AUTO) (1001)</v>
          </cell>
          <cell r="D3330">
            <v>16710000</v>
          </cell>
        </row>
        <row r="3331">
          <cell r="A3331" t="str">
            <v>03355</v>
          </cell>
          <cell r="B3331">
            <v>43700</v>
          </cell>
          <cell r="C3331" t="str">
            <v>Ke 01050210391 SP2D NO.03355 DINSOSP3KB LS PINBUK DENGANDN (AUTO) (1001)</v>
          </cell>
          <cell r="D3331">
            <v>12000000</v>
          </cell>
        </row>
        <row r="3332">
          <cell r="A3332" t="str">
            <v>03346</v>
          </cell>
          <cell r="B3332">
            <v>43700</v>
          </cell>
          <cell r="C3332" t="str">
            <v>Ke 01050210543 SP2D NO.03346 DESA TANJUNG BUNGA LS PINBUKDENGAN DN (AUTO) (1001)</v>
          </cell>
          <cell r="D3332">
            <v>597377600</v>
          </cell>
        </row>
        <row r="3333">
          <cell r="A3333" t="str">
            <v>03347</v>
          </cell>
          <cell r="B3333">
            <v>43700</v>
          </cell>
          <cell r="C3333" t="str">
            <v>Ke 01050210503 SP2D NO.03347 DESA NIPAH SENDANU LS PINBUKDENGAN DN (AUTO) (1001)</v>
          </cell>
          <cell r="D3333">
            <v>369217600</v>
          </cell>
        </row>
        <row r="3334">
          <cell r="A3334" t="str">
            <v>03345</v>
          </cell>
          <cell r="B3334">
            <v>43700</v>
          </cell>
          <cell r="C3334" t="str">
            <v>Ke 01050800371 SP2D NO.03345 CV.ADE LIANY LS PINBUK DENGAN DN (AUTO) (1001)</v>
          </cell>
          <cell r="D3334">
            <v>119436826.3</v>
          </cell>
        </row>
        <row r="3335">
          <cell r="A3335" t="str">
            <v>03360</v>
          </cell>
          <cell r="B3335">
            <v>43703</v>
          </cell>
          <cell r="C3335" t="str">
            <v>Ke 01050210370 SP2D NO.03360 RSUD LS PINBUK DENGAN DN (AUTO) (1001)</v>
          </cell>
          <cell r="D3335">
            <v>51600000</v>
          </cell>
        </row>
        <row r="3336">
          <cell r="A3336" t="str">
            <v>03361</v>
          </cell>
          <cell r="B3336">
            <v>43703</v>
          </cell>
          <cell r="C3336" t="str">
            <v>Ke 01050210370 SP2D NO.03361 RSUD LS PINBUK DENGAN DN (AUTO) (1001)</v>
          </cell>
          <cell r="D3336">
            <v>28800000</v>
          </cell>
        </row>
        <row r="3337">
          <cell r="A3337" t="str">
            <v>03362</v>
          </cell>
          <cell r="B3337">
            <v>43703</v>
          </cell>
          <cell r="C3337" t="str">
            <v>Ke 01050210370 SP2D NO.03362 RSUD LS PINBUK DENGAN DN (AUTO) (1001)</v>
          </cell>
          <cell r="D3337">
            <v>107280000</v>
          </cell>
        </row>
        <row r="3338">
          <cell r="A3338" t="str">
            <v>03365</v>
          </cell>
          <cell r="B3338">
            <v>43704</v>
          </cell>
          <cell r="C3338" t="str">
            <v>Ke 01050210403 SP2D NO.03365 CAMAT RANGSANG BARAT LS PINBUK DENGAN DN (AUTO) (1001)</v>
          </cell>
          <cell r="D3338">
            <v>2400000</v>
          </cell>
        </row>
        <row r="3339">
          <cell r="A3339" t="str">
            <v>03366</v>
          </cell>
          <cell r="B3339">
            <v>43704</v>
          </cell>
          <cell r="C3339" t="str">
            <v>Ke 01050210403 SP2D NO.03366 CAMAT RANGSANG BARAT LS PINBUK DENGAN DN (AUTO) (1001)</v>
          </cell>
          <cell r="D3339">
            <v>8400000</v>
          </cell>
        </row>
        <row r="3340">
          <cell r="A3340" t="str">
            <v>03367</v>
          </cell>
          <cell r="B3340">
            <v>43704</v>
          </cell>
          <cell r="C3340" t="str">
            <v>Ke 01050210403 SP2D NO.03367 CAMAT RANGSANG BARAT LS PINBUK DENGAN DN (AUTO) (1001)</v>
          </cell>
          <cell r="D3340">
            <v>8400000</v>
          </cell>
        </row>
        <row r="3341">
          <cell r="A3341" t="str">
            <v>03251</v>
          </cell>
          <cell r="B3341">
            <v>43704</v>
          </cell>
          <cell r="C3341" t="str">
            <v>Ke 01052619999 SP2D NO.03251 PT PARIT PADANG GLOBAL LS PINBUK DENGAN DN (AUTO) (1001)</v>
          </cell>
          <cell r="D3341">
            <v>52555500</v>
          </cell>
        </row>
        <row r="3342">
          <cell r="A3342" t="str">
            <v>03252</v>
          </cell>
          <cell r="B3342">
            <v>43704</v>
          </cell>
          <cell r="C3342" t="str">
            <v>Ke 01052619999 SP2D NO.03252 PT BRATACO LS PINBUK DENGANDN (AUTO) (1001)</v>
          </cell>
          <cell r="D3342">
            <v>24950000</v>
          </cell>
        </row>
        <row r="3343">
          <cell r="A3343" t="str">
            <v>03249</v>
          </cell>
          <cell r="B3343">
            <v>43704</v>
          </cell>
          <cell r="C3343" t="str">
            <v>Ke 01052619999 SP2D NO.03249 PT SEGARA HUSADA MANDIRI LSPINBUK DENGAN DN (AUTO) (1001)</v>
          </cell>
          <cell r="D3343">
            <v>64115925</v>
          </cell>
        </row>
        <row r="3344">
          <cell r="A3344" t="str">
            <v>03363</v>
          </cell>
          <cell r="B3344">
            <v>43704</v>
          </cell>
          <cell r="C3344" t="str">
            <v>Ke 01050210370 SP2D NO.03363 RSUD LS PINBUK DENGAN DN (AUTO) (1001)</v>
          </cell>
          <cell r="D3344">
            <v>590050000</v>
          </cell>
        </row>
        <row r="3345">
          <cell r="A3345" t="str">
            <v>03364</v>
          </cell>
          <cell r="B3345">
            <v>43704</v>
          </cell>
          <cell r="C3345" t="str">
            <v>Ke 01050210403 SP2D NO.03364 CAMAT RANGSANG BARAT LS PINBUK DENGAN DN (AUTO) (1001)</v>
          </cell>
          <cell r="D3345">
            <v>6000000</v>
          </cell>
        </row>
        <row r="3346">
          <cell r="A3346" t="str">
            <v>03376</v>
          </cell>
          <cell r="B3346">
            <v>43704</v>
          </cell>
          <cell r="C3346" t="str">
            <v>Ke 01010803340 SP2D NO.03376 PT.ABATA RENCANA KARYANUSA LS PINBUK DENGAN DN (AUTO) (1001)</v>
          </cell>
          <cell r="D3346">
            <v>96228000</v>
          </cell>
        </row>
        <row r="3347">
          <cell r="A3347" t="str">
            <v>03368</v>
          </cell>
          <cell r="B3347">
            <v>43704</v>
          </cell>
          <cell r="C3347" t="str">
            <v>Ke 01050210388 SP2D NO.03368 PUPRPKP LS PINBUK DENGAN DN(AUTO) (1001)</v>
          </cell>
          <cell r="D3347">
            <v>2400000</v>
          </cell>
        </row>
        <row r="3348">
          <cell r="A3348" t="str">
            <v>03369</v>
          </cell>
          <cell r="B3348">
            <v>43704</v>
          </cell>
          <cell r="C3348" t="str">
            <v>Ke 01050210388 SP2D NO.03369 PUPRPKP LS PINBUK DENGAN DN(AUTO) (1001)</v>
          </cell>
          <cell r="D3348">
            <v>2400000</v>
          </cell>
        </row>
        <row r="3349">
          <cell r="A3349" t="str">
            <v>03378</v>
          </cell>
          <cell r="B3349">
            <v>43705</v>
          </cell>
          <cell r="C3349" t="str">
            <v>Ke 01050210385 SP2D NO.03378 PENDIDIKAN &amp; KEBUDAYAAN LS PINBUK DENGAN DN (AUTO) (1001)</v>
          </cell>
          <cell r="D3349">
            <v>9600000</v>
          </cell>
        </row>
        <row r="3350">
          <cell r="A3350" t="str">
            <v>03377</v>
          </cell>
          <cell r="B3350">
            <v>43705</v>
          </cell>
          <cell r="C3350" t="str">
            <v>Ke 01050210385 SP2D NO.03377 PENDIDIKAN &amp; KEBUDAYAAN LS PINBUK DENGAN DN (AUTO) (1001)</v>
          </cell>
          <cell r="D3350">
            <v>8400000</v>
          </cell>
        </row>
        <row r="3351">
          <cell r="A3351" t="str">
            <v>03372</v>
          </cell>
          <cell r="B3351">
            <v>43707</v>
          </cell>
          <cell r="C3351" t="str">
            <v>Ke 01050800274 SP2D NO.03372 CV.HOKINDO CIPTA KARYA LS PINBUK DENGAN DN (AUTO) (1001)</v>
          </cell>
          <cell r="D3351">
            <v>83660200</v>
          </cell>
        </row>
        <row r="3352">
          <cell r="A3352" t="str">
            <v>03370</v>
          </cell>
          <cell r="B3352">
            <v>43707</v>
          </cell>
          <cell r="C3352" t="str">
            <v>Ke 01050800835 SP2D NO.03370 CV. 3 COM LS PINBUK DENGAN DN (AUTO) (1001)</v>
          </cell>
          <cell r="D3352">
            <v>37210500</v>
          </cell>
        </row>
        <row r="3353">
          <cell r="A3353" t="str">
            <v>03379</v>
          </cell>
          <cell r="B3353">
            <v>43707</v>
          </cell>
          <cell r="C3353" t="str">
            <v>Ke 01050800823 SP2D NO.03379 CV MUSTIKA LS PINBUK DENGANDN (AUTO) (1001)</v>
          </cell>
          <cell r="D3353">
            <v>55244000</v>
          </cell>
        </row>
        <row r="3354">
          <cell r="A3354" t="str">
            <v>03385</v>
          </cell>
          <cell r="B3354">
            <v>43707</v>
          </cell>
          <cell r="C3354" t="str">
            <v>Ke 01050800387 SP2D NO.03385 CV.NURHAYATI 3 LS PINBUK DENGAN DN (AUTO) (1001)</v>
          </cell>
          <cell r="D3354">
            <v>165756000</v>
          </cell>
        </row>
        <row r="3355">
          <cell r="A3355" t="str">
            <v>03380</v>
          </cell>
          <cell r="B3355">
            <v>43707</v>
          </cell>
          <cell r="C3355" t="str">
            <v>Ke 01050800186 SP2D NO.03380 CV.GUSTI MULYA CENDANA LS PINBUK DENGAN DN (AUTO) (1001)</v>
          </cell>
          <cell r="D3355">
            <v>24409000</v>
          </cell>
        </row>
        <row r="3356">
          <cell r="A3356" t="str">
            <v>03382</v>
          </cell>
          <cell r="B3356">
            <v>43707</v>
          </cell>
          <cell r="C3356" t="str">
            <v>Ke 01080800984 SP2D NO.03382 CV.JP AND COMPANY LS PINBUKDENGAN DN (AUTO) (1001)</v>
          </cell>
          <cell r="D3356">
            <v>35592000</v>
          </cell>
        </row>
        <row r="3357">
          <cell r="A3357" t="str">
            <v>03381</v>
          </cell>
          <cell r="B3357">
            <v>43707</v>
          </cell>
          <cell r="C3357" t="str">
            <v>Ke 01050840860 SP2D NO.03381 CV.TABRA WIDY PERMATA LS PINBUK DENGAN DN (AUTO) (1001)</v>
          </cell>
          <cell r="D3357">
            <v>85438600</v>
          </cell>
        </row>
        <row r="3358">
          <cell r="A3358" t="str">
            <v>03371</v>
          </cell>
          <cell r="B3358">
            <v>43707</v>
          </cell>
          <cell r="C3358" t="str">
            <v>Ke 01050800823 SP2D NO.03371 CV.MUSTIKA LS PINBUK DENGANDN (AUTO) (1001)</v>
          </cell>
          <cell r="D3358">
            <v>45774000</v>
          </cell>
        </row>
        <row r="3359">
          <cell r="A3359" t="str">
            <v>03390</v>
          </cell>
          <cell r="B3359">
            <v>43707</v>
          </cell>
          <cell r="C3359" t="str">
            <v>Ke 01180800063 SP2D NO.03390 CV.ANDIKA PENTA MANDIRI KONSULTAN LS PINBUK DENGAN DN (AUTO) (1001)</v>
          </cell>
          <cell r="D3359">
            <v>99880000</v>
          </cell>
        </row>
        <row r="3360">
          <cell r="A3360" t="str">
            <v>03374</v>
          </cell>
          <cell r="B3360">
            <v>43707</v>
          </cell>
          <cell r="C3360" t="str">
            <v>Ke 01050800674 SP2D NO.03374 CV.YUSRI 3 SAUDARA LS PINBUKDENGAN DN (AUTO) (1001)</v>
          </cell>
          <cell r="D3360">
            <v>83665000</v>
          </cell>
        </row>
        <row r="3361">
          <cell r="A3361" t="str">
            <v>03383</v>
          </cell>
          <cell r="B3361">
            <v>43707</v>
          </cell>
          <cell r="C3361" t="str">
            <v>Ke 01050800221 SP2D NO.03383 CV.DUA SERANGKAI JAYA LS PINBUK DENGAN DN (AUTO) (1001)</v>
          </cell>
          <cell r="D3361">
            <v>168142000</v>
          </cell>
        </row>
        <row r="3362">
          <cell r="A3362" t="str">
            <v>03339</v>
          </cell>
          <cell r="B3362">
            <v>43707</v>
          </cell>
          <cell r="C3362" t="str">
            <v>Ke 01050800932 SP2D NO.03339 CV.CISA KARYA MANDIRI LS PINBUK DENGAN DN (AUTO) (1001)</v>
          </cell>
          <cell r="D3362">
            <v>149131000</v>
          </cell>
        </row>
        <row r="3363">
          <cell r="A3363" t="str">
            <v>03304</v>
          </cell>
          <cell r="B3363">
            <v>43707</v>
          </cell>
          <cell r="C3363" t="str">
            <v>Ke 01050800033 SP2D NO.03304 CV.FIQRI BERKAH SEJATI LS PINBUK DENGAN DN (AUTO) (1001)</v>
          </cell>
          <cell r="D3363">
            <v>85194000</v>
          </cell>
        </row>
        <row r="3364">
          <cell r="A3364" t="str">
            <v>03375</v>
          </cell>
          <cell r="B3364">
            <v>43707</v>
          </cell>
          <cell r="C3364" t="str">
            <v>Ke 01200800164 SP2D NO.03375 CV.KARYA ANUGRAH KONSULTAN LS PINBUK DENGAN DN (AUTO) (1001)</v>
          </cell>
          <cell r="D3364">
            <v>97054100</v>
          </cell>
        </row>
        <row r="3365">
          <cell r="A3365" t="str">
            <v>03384</v>
          </cell>
          <cell r="B3365">
            <v>43707</v>
          </cell>
          <cell r="C3365" t="str">
            <v>Ke 01052619999 SP2D NO.03384 CV MULTITECH LS PINBUK DENGAN DN (AUTO) (1001)</v>
          </cell>
          <cell r="D3365">
            <v>119522700</v>
          </cell>
        </row>
        <row r="3366">
          <cell r="A3366" t="str">
            <v>03089</v>
          </cell>
          <cell r="B3366">
            <v>43707</v>
          </cell>
          <cell r="C3366" t="str">
            <v>Ke 01052619999 SP2D NO.03089 BPJS KESEHATAN CABANG DUMAILS PINBUK DENGAN DN (AUTO) (1001)</v>
          </cell>
          <cell r="D3366">
            <v>525504000</v>
          </cell>
        </row>
        <row r="3367">
          <cell r="A3367" t="str">
            <v>03225</v>
          </cell>
          <cell r="B3367">
            <v>43707</v>
          </cell>
          <cell r="C3367" t="str">
            <v>Ke 01052619999 SP2D NO.03225 PT CAPELLA DINAMIK NUSANTARALS PINBUK DENGAN DN (AUTO) (1001)</v>
          </cell>
          <cell r="D3367">
            <v>133083780</v>
          </cell>
        </row>
        <row r="3368">
          <cell r="A3368" t="str">
            <v>03396</v>
          </cell>
          <cell r="B3368">
            <v>43707</v>
          </cell>
          <cell r="C3368" t="str">
            <v>Ke 01070800865 SP2D NO.03396 PT.BUNDA LS PINBUK DENGAN DN(AUTO) (1001)</v>
          </cell>
          <cell r="D3368">
            <v>1540063800</v>
          </cell>
        </row>
        <row r="3369">
          <cell r="A3369" t="str">
            <v>03102</v>
          </cell>
          <cell r="B3369">
            <v>43707</v>
          </cell>
          <cell r="C3369" t="str">
            <v>Ke 01040800328 SP2D NO.03102 PT.RAJAWALI SAKTI PRIMA LS PINBUK DENGAN DN (AUTO) (1001)</v>
          </cell>
          <cell r="D3369">
            <v>2444958460.71</v>
          </cell>
        </row>
        <row r="3370">
          <cell r="A3370" t="str">
            <v>03311</v>
          </cell>
          <cell r="B3370">
            <v>43707</v>
          </cell>
          <cell r="C3370" t="str">
            <v>Ke 01050800580 SP2D NO.03311 CV. AR RIDHO LS PINBUK DENGAN DN (AUTO) (1001)</v>
          </cell>
          <cell r="D3370">
            <v>61369800</v>
          </cell>
        </row>
        <row r="3371">
          <cell r="A3371" t="str">
            <v>03285</v>
          </cell>
          <cell r="B3371">
            <v>43707</v>
          </cell>
          <cell r="C3371" t="str">
            <v>Ke 01010807310 SP2D NO.03285 PT ABDICITRATAMA CIPTACONSULINDO LS PINBUK DENGAN DN (AUTO) (1001)</v>
          </cell>
          <cell r="D3371">
            <v>213922577</v>
          </cell>
        </row>
        <row r="3372">
          <cell r="A3372" t="str">
            <v>03133</v>
          </cell>
          <cell r="B3372">
            <v>43707</v>
          </cell>
          <cell r="C3372" t="str">
            <v>Ke 08202142486   SP2D NO.03133 BAZNAS KAB KEPULAUAN MERANTI LS PINBUK DENGAN DN (AUTO) (1001)</v>
          </cell>
          <cell r="D3372">
            <v>245070000</v>
          </cell>
        </row>
        <row r="3373">
          <cell r="A3373" t="str">
            <v>03338</v>
          </cell>
          <cell r="B3373">
            <v>43707</v>
          </cell>
          <cell r="C3373" t="str">
            <v>Ke 01050800797 SP2D NO.03338 CV.MINA MERANTI LS PINBUK DENGAN DN (AUTO) (1001)</v>
          </cell>
          <cell r="D3373">
            <v>56501000</v>
          </cell>
        </row>
        <row r="3374">
          <cell r="A3374" t="str">
            <v>03373</v>
          </cell>
          <cell r="B3374">
            <v>43707</v>
          </cell>
          <cell r="C3374" t="str">
            <v>Ke 01050800058 SP2D NO.03373 CV.WADISA ANEKA KARYA LS PINBUK DENGAN DN (AUTO) (1001)</v>
          </cell>
          <cell r="D3374">
            <v>122260000</v>
          </cell>
        </row>
        <row r="3375">
          <cell r="A3375" t="str">
            <v>03387</v>
          </cell>
          <cell r="B3375">
            <v>43707</v>
          </cell>
          <cell r="C3375" t="str">
            <v>Ke 01010808999 SP2D NO.03387 PT BUNDA LS PINBUK DENGAN DN(AUTO) (1001)</v>
          </cell>
          <cell r="D3375">
            <v>736963800</v>
          </cell>
        </row>
        <row r="3376">
          <cell r="A3376" t="str">
            <v>03386</v>
          </cell>
          <cell r="B3376">
            <v>43707</v>
          </cell>
          <cell r="C3376" t="str">
            <v>Ke 01050800742 SP2D NO.03386 CV.SINAR ABADI MANDIRI LS PINBUK DENGAN DN (AUTO) (1001)</v>
          </cell>
          <cell r="D3376">
            <v>97372000</v>
          </cell>
        </row>
        <row r="3377">
          <cell r="A3377" t="str">
            <v>03388</v>
          </cell>
          <cell r="B3377">
            <v>43707</v>
          </cell>
          <cell r="C3377" t="str">
            <v>Ke 01050800329 SP2D NO.03388 CV.CAHAYA PUTRI BUNGSU LS PINBUK DENGAN DN (AUTO) (1001)</v>
          </cell>
          <cell r="D3377">
            <v>48691000</v>
          </cell>
        </row>
        <row r="3378">
          <cell r="A3378" t="str">
            <v>03389</v>
          </cell>
          <cell r="B3378">
            <v>43707</v>
          </cell>
          <cell r="C3378" t="str">
            <v>Ke 01050800530 SP2D NO.03389 CV.MIHRAD ABADI LS PINBUK DENGAN DN (AUTO) (1001)</v>
          </cell>
          <cell r="D3378">
            <v>99227244.689999998</v>
          </cell>
        </row>
        <row r="3379">
          <cell r="A3379" t="str">
            <v>03391</v>
          </cell>
          <cell r="B3379">
            <v>43707</v>
          </cell>
          <cell r="C3379" t="str">
            <v>Ke 01050800651 SP2D NO.03391 CV.SENEPAK JAYA LS PINBUK DENGAN DN (AUTO) (1001)</v>
          </cell>
          <cell r="D3379">
            <v>67900000</v>
          </cell>
        </row>
        <row r="3380">
          <cell r="A3380" t="str">
            <v>03392</v>
          </cell>
          <cell r="B3380">
            <v>43707</v>
          </cell>
          <cell r="C3380" t="str">
            <v>Ke 01050841169 SP2D NO.03392 CV.TRIO PUTRA PERKASA LS PINBUK DENGAN DN (AUTO) (1001)</v>
          </cell>
          <cell r="D3380">
            <v>130766850</v>
          </cell>
        </row>
        <row r="3381">
          <cell r="A3381" t="str">
            <v>03395</v>
          </cell>
          <cell r="B3381">
            <v>43707</v>
          </cell>
          <cell r="C3381" t="str">
            <v>Ke 01050800210 SP2D NO.03395 CV.ANAK WATAN MERANTI LS PINBUK DENGAN DN (AUTO) (1001)</v>
          </cell>
          <cell r="D3381">
            <v>165120000</v>
          </cell>
        </row>
        <row r="3382">
          <cell r="A3382" t="str">
            <v>03394</v>
          </cell>
          <cell r="B3382">
            <v>43707</v>
          </cell>
          <cell r="C3382" t="str">
            <v>Ke 01050800033 SP2D NO.03394 CV.FIQRI BERKAH SEJATI LS PINBUK DENGAN DN (AUTO) (1001)</v>
          </cell>
          <cell r="D3382">
            <v>40940000</v>
          </cell>
        </row>
        <row r="3383">
          <cell r="A3383" t="str">
            <v>03397</v>
          </cell>
          <cell r="B3383">
            <v>43707</v>
          </cell>
          <cell r="C3383" t="str">
            <v>Ke 01160801011 SP2D NO.03397 CV.SIAK PRATAMA ENGINEERINGCONSULTAN LS PINBUK DENGAN DN (AUTO) (1001)</v>
          </cell>
          <cell r="D3383">
            <v>11307000</v>
          </cell>
        </row>
        <row r="3384">
          <cell r="A3384" t="str">
            <v>03398</v>
          </cell>
          <cell r="B3384">
            <v>43707</v>
          </cell>
          <cell r="C3384" t="str">
            <v>Ke 01160801011 SP2D NO.03398 CV.SIAK PRATAMA ENGINEERINGCONSULTAN LS PINBUK DENGAN DN (AUTO) (1001)</v>
          </cell>
          <cell r="D3384">
            <v>61105000</v>
          </cell>
        </row>
        <row r="3385">
          <cell r="A3385" t="str">
            <v>03399</v>
          </cell>
          <cell r="B3385">
            <v>43707</v>
          </cell>
          <cell r="C3385" t="str">
            <v>Ke 01160801011 SP2D NO.03399 CV.SIAK PRATAMA ENGINEERINGCONSULTAN LS PINBUK DENGAN DN (AUTO) (1001)</v>
          </cell>
          <cell r="D3385">
            <v>61105000</v>
          </cell>
        </row>
        <row r="3386">
          <cell r="A3386" t="str">
            <v>03393</v>
          </cell>
          <cell r="B3386">
            <v>43707</v>
          </cell>
          <cell r="C3386" t="str">
            <v>Ke 01050800096 SP2D NO.03393 CV.ANNISA BUANA LS PINBUK DENGAN DN (AUTO) (1001)</v>
          </cell>
          <cell r="D3386">
            <v>127392300</v>
          </cell>
        </row>
        <row r="3387">
          <cell r="A3387" t="str">
            <v>03400</v>
          </cell>
          <cell r="B3387">
            <v>43710</v>
          </cell>
          <cell r="C3387" t="str">
            <v>Ke 01050210384 SP2D NO.03400 BPKAD LS PINBUK DENGAN DN (AUTO) (1001)</v>
          </cell>
          <cell r="D3387">
            <v>177842837</v>
          </cell>
        </row>
        <row r="3388">
          <cell r="A3388" t="str">
            <v>03401</v>
          </cell>
          <cell r="B3388">
            <v>43710</v>
          </cell>
          <cell r="C3388" t="str">
            <v>Ke 01050210384 SP2D NO.03401 BPKAD LS PINBUK DENGAN DN (AUTO) (1001)</v>
          </cell>
          <cell r="D3388">
            <v>151995000</v>
          </cell>
        </row>
        <row r="3389">
          <cell r="A3389" t="str">
            <v>03403</v>
          </cell>
          <cell r="B3389">
            <v>43710</v>
          </cell>
          <cell r="C3389" t="str">
            <v>Ke 01050210379 SP2D NO.03403 SEKRETARIAT DPRD LS PINBUK DENGAN DN (AUTO) (1001)</v>
          </cell>
          <cell r="D3389">
            <v>138282601</v>
          </cell>
        </row>
        <row r="3390">
          <cell r="A3390" t="str">
            <v>03409</v>
          </cell>
          <cell r="B3390">
            <v>43710</v>
          </cell>
          <cell r="C3390" t="str">
            <v>Ke 01050210379 SP2D NO.03409 SEKRETARIAT DPRD LS PINBUK DENGAN DN (AUTO) (1001)</v>
          </cell>
          <cell r="D3390">
            <v>107570000</v>
          </cell>
        </row>
        <row r="3391">
          <cell r="A3391" t="str">
            <v>03408</v>
          </cell>
          <cell r="B3391">
            <v>43710</v>
          </cell>
          <cell r="C3391" t="str">
            <v>Ke 01050210379 SP2D NO.03408 SEKRETARIAT DPRD LS PINBUK DENGAN DN (AUTO) (1001)</v>
          </cell>
          <cell r="D3391">
            <v>16800000</v>
          </cell>
        </row>
        <row r="3392">
          <cell r="A3392" t="str">
            <v>03424</v>
          </cell>
          <cell r="B3392">
            <v>43710</v>
          </cell>
          <cell r="C3392" t="str">
            <v>Ke 01050210407 SP2D NO.03424 PERHUBUNGAN LS PINBUK DENGANDN (AUTO) (1001)</v>
          </cell>
          <cell r="D3392">
            <v>200804960</v>
          </cell>
        </row>
        <row r="3393">
          <cell r="A3393" t="str">
            <v>03411</v>
          </cell>
          <cell r="B3393">
            <v>43710</v>
          </cell>
          <cell r="C3393" t="str">
            <v>Ke 01050210553 SP2D NO.03411 BPPRD LS PINBUK DENGAN DN (AUTO) (1001)</v>
          </cell>
          <cell r="D3393">
            <v>172190000</v>
          </cell>
        </row>
        <row r="3394">
          <cell r="A3394" t="str">
            <v>03406</v>
          </cell>
          <cell r="B3394">
            <v>43710</v>
          </cell>
          <cell r="C3394" t="str">
            <v>Ke 01050210553 SP2D NO.03406 BPPRD LS PINBUK DENGAN DN (AUTO) (1001)</v>
          </cell>
          <cell r="D3394">
            <v>210102571</v>
          </cell>
        </row>
        <row r="3395">
          <cell r="A3395" t="str">
            <v>03430</v>
          </cell>
          <cell r="B3395">
            <v>43710</v>
          </cell>
          <cell r="C3395" t="str">
            <v>Ke 01050210386 SP2D NO.03430 DISDAGPERINKOP &amp; UKM LS PINBUK DENGAN DN (AUTO) (1001)</v>
          </cell>
          <cell r="D3395">
            <v>156150000</v>
          </cell>
        </row>
        <row r="3396">
          <cell r="A3396" t="str">
            <v>03421</v>
          </cell>
          <cell r="B3396">
            <v>43710</v>
          </cell>
          <cell r="C3396" t="str">
            <v>Ke 01050210386 SP2D NO.03421 DISDAGPERINKOP&amp;UKM LS PINBUKDENGAN DN (AUTO) (1001)</v>
          </cell>
          <cell r="D3396">
            <v>194095775</v>
          </cell>
        </row>
        <row r="3397">
          <cell r="A3397" t="str">
            <v>03448</v>
          </cell>
          <cell r="B3397">
            <v>43710</v>
          </cell>
          <cell r="C3397" t="str">
            <v>Ke 01050210379 SP2D NO.03448 SETWAN GU PINBUK DENGAN DN (AUTO) (1001)</v>
          </cell>
          <cell r="D3397">
            <v>1370497892</v>
          </cell>
        </row>
        <row r="3398">
          <cell r="A3398" t="str">
            <v>03410</v>
          </cell>
          <cell r="B3398">
            <v>43710</v>
          </cell>
          <cell r="C3398" t="str">
            <v>Ke 01050210380 SP2D NO.03410 KESBANGPOL LS PINBUK DENGANDN (AUTO) (1001)</v>
          </cell>
          <cell r="D3398">
            <v>39900000</v>
          </cell>
        </row>
        <row r="3399">
          <cell r="A3399" t="str">
            <v>03405</v>
          </cell>
          <cell r="B3399">
            <v>43710</v>
          </cell>
          <cell r="C3399" t="str">
            <v>Ke 01050210380 SP2D NO.03405 KESBANGPOL LS PINBUK DENGANDN (AUTO) (1001)</v>
          </cell>
          <cell r="D3399">
            <v>53936242</v>
          </cell>
        </row>
        <row r="3400">
          <cell r="A3400" t="str">
            <v>03407</v>
          </cell>
          <cell r="B3400">
            <v>43710</v>
          </cell>
          <cell r="C3400" t="str">
            <v>Ke 01050210404 SP2D NO.03407 CAMAT MERBAU LS PINBUK DENGAN DN (AUTO) (1001)</v>
          </cell>
          <cell r="D3400">
            <v>70600000</v>
          </cell>
        </row>
        <row r="3401">
          <cell r="A3401" t="str">
            <v>03402</v>
          </cell>
          <cell r="B3401">
            <v>43710</v>
          </cell>
          <cell r="C3401" t="str">
            <v>Ke 01050210404 SP2D NO.03402 CAMAT MERBAU LS PINBUK DENGAN DN (AUTO) (1001)</v>
          </cell>
          <cell r="D3401">
            <v>107488403</v>
          </cell>
        </row>
        <row r="3402">
          <cell r="A3402" t="str">
            <v>03415</v>
          </cell>
          <cell r="B3402">
            <v>43710</v>
          </cell>
          <cell r="C3402" t="str">
            <v>Ke 01050800236 SP2D NO.03415 CV.SUGETA PUTRA MERANTI LS PINBUK DENGAN DN (AUTO) (1001)</v>
          </cell>
          <cell r="D3402">
            <v>74784000</v>
          </cell>
        </row>
        <row r="3403">
          <cell r="A3403" t="str">
            <v>03413</v>
          </cell>
          <cell r="B3403">
            <v>43710</v>
          </cell>
          <cell r="C3403" t="str">
            <v>Ke 01050800785 SP2D NO.03413 CV.TANJUNG PERMAI LS PINBUKDENGAN DN (AUTO) (1001)</v>
          </cell>
          <cell r="D3403">
            <v>28985000</v>
          </cell>
        </row>
        <row r="3404">
          <cell r="A3404" t="str">
            <v>03414</v>
          </cell>
          <cell r="B3404">
            <v>43710</v>
          </cell>
          <cell r="C3404" t="str">
            <v>Ke 01050800265 SP2D NO.03414 CV.GILANG RAMADHAN LS PINBUKDENGAN DN (AUTO) (1001)</v>
          </cell>
          <cell r="D3404">
            <v>61528000</v>
          </cell>
        </row>
        <row r="3405">
          <cell r="A3405" t="str">
            <v>03422</v>
          </cell>
          <cell r="B3405">
            <v>43710</v>
          </cell>
          <cell r="C3405" t="str">
            <v>Ke 01050210390 SP2D NO.03422 PEMDES LS PINBUK DENGAN DN (AUTO) (1001)</v>
          </cell>
          <cell r="D3405">
            <v>107881112</v>
          </cell>
        </row>
        <row r="3406">
          <cell r="A3406" t="str">
            <v>03423</v>
          </cell>
          <cell r="B3406">
            <v>43710</v>
          </cell>
          <cell r="C3406" t="str">
            <v>Ke 01050210387 SP2D NO.03423 BAPPEDA LS PINBUK DENGAN DN(AUTO) (1001)</v>
          </cell>
          <cell r="D3406">
            <v>130496054</v>
          </cell>
        </row>
        <row r="3407">
          <cell r="A3407" t="str">
            <v>03425</v>
          </cell>
          <cell r="B3407">
            <v>43710</v>
          </cell>
          <cell r="C3407" t="str">
            <v>Ke 01050210389 SP2D NO.03425 INSPEKTORAT LS PINBUK DENGANDN (AUTO) (1001)</v>
          </cell>
          <cell r="D3407">
            <v>125700000</v>
          </cell>
        </row>
        <row r="3408">
          <cell r="A3408" t="str">
            <v>03426</v>
          </cell>
          <cell r="B3408">
            <v>43710</v>
          </cell>
          <cell r="C3408" t="str">
            <v>Ke 01050210389 SP2D NO.03426 INSPEKTORAT LS PINBUK DENGANDN (AUTO) (1001)</v>
          </cell>
          <cell r="D3408">
            <v>44900000</v>
          </cell>
        </row>
        <row r="3409">
          <cell r="A3409" t="str">
            <v>03429</v>
          </cell>
          <cell r="B3409">
            <v>43710</v>
          </cell>
          <cell r="C3409" t="str">
            <v>Ke 01050210390 SP2D NO.03429 PEMDES LS PINBUK DENGAN DN (AUTO) (1001)</v>
          </cell>
          <cell r="D3409">
            <v>88150000</v>
          </cell>
        </row>
        <row r="3410">
          <cell r="A3410" t="str">
            <v>03428</v>
          </cell>
          <cell r="B3410">
            <v>43710</v>
          </cell>
          <cell r="C3410" t="str">
            <v>Ke 01050210387 SP2D NO.03428 BAPPEDA LS PINBUK DENGAN DN(AUTO) (1001)</v>
          </cell>
          <cell r="D3410">
            <v>110400000</v>
          </cell>
        </row>
        <row r="3411">
          <cell r="A3411" t="str">
            <v>03427</v>
          </cell>
          <cell r="B3411">
            <v>43710</v>
          </cell>
          <cell r="C3411" t="str">
            <v>Ke 01050210554 SP2D NO.03427 PERKEBUNAN &amp; HORTIKULTURA LSPINBUK DENGAN DN (AUTO) (1001)</v>
          </cell>
          <cell r="D3411">
            <v>105150000</v>
          </cell>
        </row>
        <row r="3412">
          <cell r="A3412" t="str">
            <v>03418</v>
          </cell>
          <cell r="B3412">
            <v>43710</v>
          </cell>
          <cell r="C3412" t="str">
            <v>Ke 01050210384 SP2D NO.03418 BPKAD LS PINBUK DENGAN DN (AUTO) (1001)</v>
          </cell>
          <cell r="D3412">
            <v>95647928</v>
          </cell>
        </row>
        <row r="3413">
          <cell r="A3413" t="str">
            <v>03419</v>
          </cell>
          <cell r="B3413">
            <v>43710</v>
          </cell>
          <cell r="C3413" t="str">
            <v>Ke 01050210554 SP2D NO.03419 PERKEBUNAN &amp; HORTIKUTURA LSPINBUK DENGAN DN (AUTO) (1001)</v>
          </cell>
          <cell r="D3413">
            <v>113422804</v>
          </cell>
        </row>
        <row r="3414">
          <cell r="A3414" t="str">
            <v>03420</v>
          </cell>
          <cell r="B3414">
            <v>43710</v>
          </cell>
          <cell r="C3414" t="str">
            <v>Ke 01050210387 SP2D NO.03420 BAPPEDA LS PINBUK DENGAN DN(AUTO) (1001)</v>
          </cell>
          <cell r="D3414">
            <v>5251770</v>
          </cell>
        </row>
        <row r="3415">
          <cell r="A3415" t="str">
            <v>03437</v>
          </cell>
          <cell r="B3415">
            <v>43710</v>
          </cell>
          <cell r="C3415" t="str">
            <v>Ke 01050210407 SP2D NO.03437 PERHUBUNGAN LS PINBUK DENGANDN (AUTO) (1001)</v>
          </cell>
          <cell r="D3415">
            <v>151150000</v>
          </cell>
        </row>
        <row r="3416">
          <cell r="A3416" t="str">
            <v>03446</v>
          </cell>
          <cell r="B3416">
            <v>43710</v>
          </cell>
          <cell r="C3416" t="str">
            <v>Ke 01050210409 SP2D NO.03446 DISPARPORA LS PINBUK DENGANDN (AUTO) (1001)</v>
          </cell>
          <cell r="D3416">
            <v>109050000</v>
          </cell>
        </row>
        <row r="3417">
          <cell r="A3417" t="str">
            <v>03441</v>
          </cell>
          <cell r="B3417">
            <v>43710</v>
          </cell>
          <cell r="C3417" t="str">
            <v>Ke 01050210409 SP2D NO.03441 DISPARPORA LS PINBUK DENGANDN (AUTO) (1001)</v>
          </cell>
          <cell r="D3417">
            <v>116832581</v>
          </cell>
        </row>
        <row r="3418">
          <cell r="A3418" t="str">
            <v>03404</v>
          </cell>
          <cell r="B3418">
            <v>43710</v>
          </cell>
          <cell r="C3418" t="str">
            <v>Ke 01050210379 SP2D NO.03404 DPRD LS PINBUK DENGAN DN (AUTO) (1001)</v>
          </cell>
          <cell r="D3418">
            <v>1284309158</v>
          </cell>
        </row>
        <row r="3419">
          <cell r="A3419" t="str">
            <v>03431</v>
          </cell>
          <cell r="B3419">
            <v>43710</v>
          </cell>
          <cell r="C3419" t="str">
            <v>Ke 01050210551 SP2D NO.03431 BPBD LS PINBUK DENGAN DN (AUTO) (1001)</v>
          </cell>
          <cell r="D3419">
            <v>97200000</v>
          </cell>
        </row>
        <row r="3420">
          <cell r="A3420" t="str">
            <v>03445</v>
          </cell>
          <cell r="B3420">
            <v>43710</v>
          </cell>
          <cell r="C3420" t="str">
            <v>Ke 01050210381 SP2D NO.03445 DLH LS PINBUK DENGAN DN (AUTO) (1001)</v>
          </cell>
          <cell r="D3420">
            <v>107825000</v>
          </cell>
        </row>
        <row r="3421">
          <cell r="A3421" t="str">
            <v>03417</v>
          </cell>
          <cell r="B3421">
            <v>43710</v>
          </cell>
          <cell r="C3421" t="str">
            <v>Ke 01050800035 SP2D NO.03417 CV.INDO PERKASA LS PINBUK DENGAN DN (AUTO) (1001)</v>
          </cell>
          <cell r="D3421">
            <v>149765000</v>
          </cell>
        </row>
        <row r="3422">
          <cell r="A3422" t="str">
            <v>03434</v>
          </cell>
          <cell r="B3422">
            <v>43710</v>
          </cell>
          <cell r="C3422" t="str">
            <v>Ke 01050210383 SP2D NO.03434 DISDUKCAPIL LS PINBUK DENGANDN (AUTO) (1001)</v>
          </cell>
          <cell r="D3422">
            <v>129230000</v>
          </cell>
        </row>
        <row r="3423">
          <cell r="A3423" t="str">
            <v>03435</v>
          </cell>
          <cell r="B3423">
            <v>43710</v>
          </cell>
          <cell r="C3423" t="str">
            <v>Ke 01050210413 SP2D NO.03435 DKPTPP LS PINBUK DENGAN DN (AUTO) (1001)</v>
          </cell>
          <cell r="D3423">
            <v>129020000</v>
          </cell>
        </row>
        <row r="3424">
          <cell r="A3424" t="str">
            <v>03436</v>
          </cell>
          <cell r="B3424">
            <v>43710</v>
          </cell>
          <cell r="C3424" t="str">
            <v>Ke 01050210431 SP2D NO.03436 CAMAT RANGSANG PESISIR LS PINBUK DENGAN DN (AUTO) (1001)</v>
          </cell>
          <cell r="D3424">
            <v>49500000</v>
          </cell>
        </row>
        <row r="3425">
          <cell r="A3425" t="str">
            <v>03443</v>
          </cell>
          <cell r="B3425">
            <v>43710</v>
          </cell>
          <cell r="C3425" t="str">
            <v>Ke 01050210401 SP2D NO.03443 CAMAT RANGSANG LS PINBUK DENGAN DN (AUTO) (1001)</v>
          </cell>
          <cell r="D3425">
            <v>4358678</v>
          </cell>
        </row>
        <row r="3426">
          <cell r="A3426" t="str">
            <v>03440</v>
          </cell>
          <cell r="B3426">
            <v>43710</v>
          </cell>
          <cell r="C3426" t="str">
            <v>Ke 01050210389 SP2D NO.03440 INSPEKTORAT LS PINBUK DENGANDN (AUTO) (1001)</v>
          </cell>
          <cell r="D3426">
            <v>173895183</v>
          </cell>
        </row>
        <row r="3427">
          <cell r="A3427" t="str">
            <v>03444</v>
          </cell>
          <cell r="B3427">
            <v>43710</v>
          </cell>
          <cell r="C3427" t="str">
            <v>Ke 01050210432 SP2D NO.03444 CAMAT TASIK PUTRI PUYU LS PINBUK DENGAN DN (AUTO) (1001)</v>
          </cell>
          <cell r="D3427">
            <v>65544315</v>
          </cell>
        </row>
        <row r="3428">
          <cell r="A3428" t="str">
            <v>03455</v>
          </cell>
          <cell r="B3428">
            <v>43710</v>
          </cell>
          <cell r="C3428" t="str">
            <v>Ke 01050210420 SP2D NO.03455 CAMAT PULAU MERBAU LS PINBUKDENGAN DN (AUTO) (1001)</v>
          </cell>
          <cell r="D3428">
            <v>36100000</v>
          </cell>
        </row>
        <row r="3429">
          <cell r="A3429" t="str">
            <v>03453</v>
          </cell>
          <cell r="B3429">
            <v>43710</v>
          </cell>
          <cell r="C3429" t="str">
            <v>Ke 01050210385 SP2D NO.03453 PENDIDIKAN &amp; KEBUDAYAAN LS PINBUK DENGAN DN (AUTO) (1001)</v>
          </cell>
          <cell r="D3429">
            <v>9634305</v>
          </cell>
        </row>
        <row r="3430">
          <cell r="A3430" t="str">
            <v>03447</v>
          </cell>
          <cell r="B3430">
            <v>43710</v>
          </cell>
          <cell r="C3430" t="str">
            <v>Ke 01050210432 SP2D NO.03447 CAMAT TASIK PUTRI PUYU LS PINBUK DENGAN DN (AUTO) (1001)</v>
          </cell>
          <cell r="D3430">
            <v>44050000</v>
          </cell>
        </row>
        <row r="3431">
          <cell r="A3431" t="str">
            <v>03449</v>
          </cell>
          <cell r="B3431">
            <v>43710</v>
          </cell>
          <cell r="C3431" t="str">
            <v>Ke 01050800705 SP2D NO.03449 CV.CAHAYA RIZKI LS PINBUK DENGAN DN (AUTO) (1001)</v>
          </cell>
          <cell r="D3431">
            <v>88577000</v>
          </cell>
        </row>
        <row r="3432">
          <cell r="A3432" t="str">
            <v>03432</v>
          </cell>
          <cell r="B3432">
            <v>43710</v>
          </cell>
          <cell r="C3432" t="str">
            <v>Ke 01050210413 SP2D NO.03432 DKPTPP LS PINBUK DENGAN DN (AUTO) (1001)</v>
          </cell>
          <cell r="D3432">
            <v>158166534</v>
          </cell>
        </row>
        <row r="3433">
          <cell r="A3433" t="str">
            <v>03433</v>
          </cell>
          <cell r="B3433">
            <v>43710</v>
          </cell>
          <cell r="C3433" t="str">
            <v>Ke 01050210383 SP2D NO.03433 DISDUKCAPIL LS PINBUK DENGANDN (AUTO) (1001)</v>
          </cell>
          <cell r="D3433">
            <v>175103528</v>
          </cell>
        </row>
        <row r="3434">
          <cell r="A3434" t="str">
            <v>03459</v>
          </cell>
          <cell r="B3434">
            <v>43710</v>
          </cell>
          <cell r="C3434" t="str">
            <v>Ke 01050210385 SP2D NO.03459 DISDIKBUD LS PINBUK DENGAN DN (AUTO) (1001)</v>
          </cell>
          <cell r="D3434">
            <v>4692950000</v>
          </cell>
        </row>
        <row r="3435">
          <cell r="A3435" t="str">
            <v>03454</v>
          </cell>
          <cell r="B3435">
            <v>43710</v>
          </cell>
          <cell r="C3435" t="str">
            <v>Ke 01050210385 SP2D NO.03454 DISDIKBUD LS PINBUK DENGAN DN (AUTO) (1001)</v>
          </cell>
          <cell r="D3435">
            <v>7026643523</v>
          </cell>
        </row>
        <row r="3436">
          <cell r="A3436" t="str">
            <v>03439</v>
          </cell>
          <cell r="B3436">
            <v>43710</v>
          </cell>
          <cell r="C3436" t="str">
            <v>Ke 01050210381 SP2D NO.03439 DLH LS PINBUK DENGAN DN (AUTO) (1001)</v>
          </cell>
          <cell r="D3436">
            <v>120223427</v>
          </cell>
        </row>
        <row r="3437">
          <cell r="A3437" t="str">
            <v>03438</v>
          </cell>
          <cell r="B3437">
            <v>43710</v>
          </cell>
          <cell r="C3437" t="str">
            <v>Ke 01050210431 SP2D NO.03438 CAMAT RANGSANG PESISIR LS PINBUK DENGAN DN (AUTO) (1001)</v>
          </cell>
          <cell r="D3437">
            <v>58758521</v>
          </cell>
        </row>
        <row r="3438">
          <cell r="A3438" t="str">
            <v>03442</v>
          </cell>
          <cell r="B3438">
            <v>43710</v>
          </cell>
          <cell r="C3438" t="str">
            <v>Ke 01050210401 SP2D NO.03442 CAMAT RANGSANG LS PINBUK DENGAN DN (AUTO) (1001)</v>
          </cell>
          <cell r="D3438">
            <v>116443451</v>
          </cell>
        </row>
        <row r="3439">
          <cell r="A3439" t="str">
            <v>03412</v>
          </cell>
          <cell r="B3439">
            <v>43710</v>
          </cell>
          <cell r="C3439" t="str">
            <v>Ke 01050800117 SP2D NO.03412 CV.ISTANA MOTOR LS PINBUK DENGAN DN (AUTO) (1001)</v>
          </cell>
          <cell r="D3439">
            <v>189515000</v>
          </cell>
        </row>
        <row r="3440">
          <cell r="A3440" t="str">
            <v>03450</v>
          </cell>
          <cell r="B3440">
            <v>43710</v>
          </cell>
          <cell r="C3440" t="str">
            <v>Ke 01050210420 SP2D NO.03450 CAMAT PULAU MERBAU LS PINBUKDENGAN DN (AUTO) (1001)</v>
          </cell>
          <cell r="D3440">
            <v>63671658</v>
          </cell>
        </row>
        <row r="3441">
          <cell r="A3441" t="str">
            <v>03451</v>
          </cell>
          <cell r="B3441">
            <v>43710</v>
          </cell>
          <cell r="C3441" t="str">
            <v>Ke 01050210408 SP2D NO.03451 DPMPTSPTK LS PINBUK DENGAN DN (AUTO) (1001)</v>
          </cell>
          <cell r="D3441">
            <v>163774151</v>
          </cell>
        </row>
        <row r="3442">
          <cell r="A3442" t="str">
            <v>03452</v>
          </cell>
          <cell r="B3442">
            <v>43710</v>
          </cell>
          <cell r="C3442" t="str">
            <v>Ke 01050210429 SP2D NO.03452 BKD LS PINBUK DENGAN DN (AUTO) (1001)</v>
          </cell>
          <cell r="D3442">
            <v>142143938</v>
          </cell>
        </row>
        <row r="3443">
          <cell r="A3443" t="str">
            <v>03460</v>
          </cell>
          <cell r="B3443">
            <v>43710</v>
          </cell>
          <cell r="C3443" t="str">
            <v>Ke 01050210377 SP2D NO.03460 SETDA LS PINBUK DENGAN DN (AUTO) (1001)</v>
          </cell>
          <cell r="D3443">
            <v>495652985</v>
          </cell>
        </row>
        <row r="3444">
          <cell r="A3444" t="str">
            <v>03461</v>
          </cell>
          <cell r="B3444">
            <v>43710</v>
          </cell>
          <cell r="C3444" t="str">
            <v>Ke 01050210377 SP2D NO.03461 SETDA LS PINBUK DENGAN DN (AUTO) (1001)</v>
          </cell>
          <cell r="D3444">
            <v>428040000</v>
          </cell>
        </row>
        <row r="3445">
          <cell r="A3445" t="str">
            <v>03457</v>
          </cell>
          <cell r="B3445">
            <v>43710</v>
          </cell>
          <cell r="C3445" t="str">
            <v>Ke 01050210414 SP2D NO.03457 PUSTAKA ARSIP LS PINBUK DENGAN DN (AUTO) (1001)</v>
          </cell>
          <cell r="D3445">
            <v>79700000</v>
          </cell>
        </row>
        <row r="3446">
          <cell r="A3446" t="str">
            <v>03458</v>
          </cell>
          <cell r="B3446">
            <v>43710</v>
          </cell>
          <cell r="C3446" t="str">
            <v>Ke 01050210429 SP2D NO.03458 BKD LS PINBUK DENGAN DN (AUTO) (1001)</v>
          </cell>
          <cell r="D3446">
            <v>117080000</v>
          </cell>
        </row>
        <row r="3447">
          <cell r="A3447" t="str">
            <v>03456</v>
          </cell>
          <cell r="B3447">
            <v>43710</v>
          </cell>
          <cell r="C3447" t="str">
            <v>Ke 01050210408 SP2D NO.03456 DPMPTSPTK LS PINBUK DENGAN DN (AUTO) (1001)</v>
          </cell>
          <cell r="D3447">
            <v>130920000</v>
          </cell>
        </row>
        <row r="3448">
          <cell r="A3448" t="str">
            <v>03463</v>
          </cell>
          <cell r="B3448">
            <v>43711</v>
          </cell>
          <cell r="C3448" t="str">
            <v>Ke 01050210388 SP2D NO.03463 PUPRPKP LS PINBUK DENGAN DN(AUTO) (1001)</v>
          </cell>
          <cell r="D3448">
            <v>241763181</v>
          </cell>
        </row>
        <row r="3449">
          <cell r="A3449" t="str">
            <v>03462</v>
          </cell>
          <cell r="B3449">
            <v>43711</v>
          </cell>
          <cell r="C3449" t="str">
            <v>Ke 01050210403 SP2D NO.03462 CAMAT RANGSANG BARAT LS PINBUK DENGAN DN (AUTO) (1001)</v>
          </cell>
          <cell r="D3449">
            <v>88261125</v>
          </cell>
        </row>
        <row r="3450">
          <cell r="A3450" t="str">
            <v>03472</v>
          </cell>
          <cell r="B3450">
            <v>43711</v>
          </cell>
          <cell r="C3450" t="str">
            <v>Ke 01050210402 SP2D NO.03472 CAMAT TEBING TINGGI BARAT LSPINBUK DENGAN DN (AUTO) (1001)</v>
          </cell>
          <cell r="D3450">
            <v>68325827</v>
          </cell>
        </row>
        <row r="3451">
          <cell r="A3451" t="str">
            <v>03471</v>
          </cell>
          <cell r="B3451">
            <v>43711</v>
          </cell>
          <cell r="C3451" t="str">
            <v>Ke 01050210395 SP2D NO.03471 KDH &amp; WKDH LS PINBUK DENGANDN (AUTO) (1001)</v>
          </cell>
          <cell r="D3451">
            <v>11985411</v>
          </cell>
        </row>
        <row r="3452">
          <cell r="A3452" t="str">
            <v>03469</v>
          </cell>
          <cell r="B3452">
            <v>43711</v>
          </cell>
          <cell r="C3452" t="str">
            <v>Ke 01050210414 SP2D NO.03469 PERPUSTAKAAN DAN KEARSIPAN LS PINBUK DENGAN DN (AUTO) (1001)</v>
          </cell>
          <cell r="D3452">
            <v>118609632</v>
          </cell>
        </row>
        <row r="3453">
          <cell r="A3453" t="str">
            <v>03464</v>
          </cell>
          <cell r="B3453">
            <v>43711</v>
          </cell>
          <cell r="C3453" t="str">
            <v>Ke 01050210370 SP2D NO.03464 RSUD LS PINBUK DENGAN DN (AUTO) (1001)</v>
          </cell>
          <cell r="D3453">
            <v>374427096</v>
          </cell>
        </row>
        <row r="3454">
          <cell r="A3454" t="str">
            <v>03481</v>
          </cell>
          <cell r="B3454">
            <v>43711</v>
          </cell>
          <cell r="C3454" t="str">
            <v>Ke 01050210415 SP2D NO.03481 SATPOL PP LS PINBUK DENGAN DN (AUTO) (1001)</v>
          </cell>
          <cell r="D3454">
            <v>136684472</v>
          </cell>
        </row>
        <row r="3455">
          <cell r="A3455" t="str">
            <v>03485</v>
          </cell>
          <cell r="B3455">
            <v>43711</v>
          </cell>
          <cell r="C3455" t="str">
            <v>Ke 01050210391 SP2D NO.03485 DINSOSP3KB LS PINBUK DENGANDN (AUTO) (1001)</v>
          </cell>
          <cell r="D3455">
            <v>127884716</v>
          </cell>
        </row>
        <row r="3456">
          <cell r="A3456" t="str">
            <v>03478</v>
          </cell>
          <cell r="B3456">
            <v>43711</v>
          </cell>
          <cell r="C3456" t="str">
            <v>Ke 01050210411 SP2D NO.03478 PERIKANAN LS PINBUK DENGAN DN (AUTO) (1001)</v>
          </cell>
          <cell r="D3456">
            <v>139900073</v>
          </cell>
        </row>
        <row r="3457">
          <cell r="A3457" t="str">
            <v>03465</v>
          </cell>
          <cell r="B3457">
            <v>43711</v>
          </cell>
          <cell r="C3457" t="str">
            <v>Ke 01050210385 SP2D NO.03465 DISDIKBUD LS PINBUK DENGAN DN (AUTO) (1001)</v>
          </cell>
          <cell r="D3457">
            <v>256000000</v>
          </cell>
        </row>
        <row r="3458">
          <cell r="A3458" t="str">
            <v>03473</v>
          </cell>
          <cell r="B3458">
            <v>43711</v>
          </cell>
          <cell r="C3458" t="str">
            <v>Ke 01050210401 SP2D NO.03473 CAMAT RANGSANG LS PINBUK DENGAN DN (AUTO) (1001)</v>
          </cell>
          <cell r="D3458">
            <v>72400000</v>
          </cell>
        </row>
        <row r="3459">
          <cell r="A3459" t="str">
            <v>03470</v>
          </cell>
          <cell r="B3459">
            <v>43711</v>
          </cell>
          <cell r="C3459" t="str">
            <v>Ke 01050210395 SP2D NO.03470 KDH &amp; WKDH LS PINBUK DENGANDN (AUTO) (1001)</v>
          </cell>
          <cell r="D3459">
            <v>40225000</v>
          </cell>
        </row>
        <row r="3460">
          <cell r="A3460" t="str">
            <v>03466</v>
          </cell>
          <cell r="B3460">
            <v>43711</v>
          </cell>
          <cell r="C3460" t="str">
            <v>Ke 01050210403 SP2D NO.03466 CAMAT RANGSANG BARAT LS PINBUK DENGAN DN (AUTO) (1001)</v>
          </cell>
          <cell r="D3460">
            <v>56900000</v>
          </cell>
        </row>
        <row r="3461">
          <cell r="A3461" t="str">
            <v>03468</v>
          </cell>
          <cell r="B3461">
            <v>43711</v>
          </cell>
          <cell r="C3461" t="str">
            <v>Ke 01050210370 SP2D NO.03468 RSUD LS PINBUK DENGAN DN (AUTO) (1001)</v>
          </cell>
          <cell r="D3461">
            <v>478300000</v>
          </cell>
        </row>
        <row r="3462">
          <cell r="A3462" t="str">
            <v>03467</v>
          </cell>
          <cell r="B3462">
            <v>43711</v>
          </cell>
          <cell r="C3462" t="str">
            <v>Ke 01050210388 SP2D NO.03467 PUPRPKP LS PINBUK DENGAN DN(AUTO) (1001)</v>
          </cell>
          <cell r="D3462">
            <v>222950000</v>
          </cell>
        </row>
        <row r="3463">
          <cell r="A3463" t="str">
            <v>03475</v>
          </cell>
          <cell r="B3463">
            <v>43711</v>
          </cell>
          <cell r="C3463" t="str">
            <v>Ke 01050800943 SP2D NO.03475 CV.BENTANG PUSTAKA LS PINBUKDENGAN DN (AUTO) (1001)</v>
          </cell>
          <cell r="D3463">
            <v>176078000</v>
          </cell>
        </row>
        <row r="3464">
          <cell r="A3464" t="str">
            <v>03479</v>
          </cell>
          <cell r="B3464">
            <v>43711</v>
          </cell>
          <cell r="C3464" t="str">
            <v>Ke 01050210421 SP2D NO.03479 CAMAT TEBING TINGGI TIMUR LSPINBUK DENGAN DN (AUTO) (1001)</v>
          </cell>
          <cell r="D3464">
            <v>37100000</v>
          </cell>
        </row>
        <row r="3465">
          <cell r="A3465" t="str">
            <v>03474</v>
          </cell>
          <cell r="B3465">
            <v>43711</v>
          </cell>
          <cell r="C3465" t="str">
            <v>Ke 01050210402 SP2D NO.03474 CAMAT TEBING TINGGI BARAT LSPINBUK DENGAN DN (AUTO) (1001)</v>
          </cell>
          <cell r="D3465">
            <v>51500000</v>
          </cell>
        </row>
        <row r="3466">
          <cell r="A3466" t="str">
            <v>03480</v>
          </cell>
          <cell r="B3466">
            <v>43711</v>
          </cell>
          <cell r="C3466" t="str">
            <v>Ke 01050210411 SP2D NO.03480 PERIKANAN LS PINBUK DENGAN DN (AUTO) (1001)</v>
          </cell>
          <cell r="D3466">
            <v>104700000</v>
          </cell>
        </row>
        <row r="3467">
          <cell r="A3467" t="str">
            <v>03482</v>
          </cell>
          <cell r="B3467">
            <v>43711</v>
          </cell>
          <cell r="C3467" t="str">
            <v>Ke 01050210415 SP2D NO.03482 SATPOL PP LS PINBUK DENGAN DN (AUTO) (1001)</v>
          </cell>
          <cell r="D3467">
            <v>91385000</v>
          </cell>
        </row>
        <row r="3468">
          <cell r="A3468" t="str">
            <v>03477</v>
          </cell>
          <cell r="B3468">
            <v>43711</v>
          </cell>
          <cell r="C3468" t="str">
            <v>Ke 01050210421 SP2D NO.03477 CAMAT TEBING TINGGI TIMUR LSPINBUK DENGAN DN (AUTO) (1001)</v>
          </cell>
          <cell r="D3468">
            <v>51819466</v>
          </cell>
        </row>
        <row r="3469">
          <cell r="A3469" t="str">
            <v>03483</v>
          </cell>
          <cell r="B3469">
            <v>43711</v>
          </cell>
          <cell r="C3469" t="str">
            <v>Ke 01050210415 SP2D NO.03483 SATPOL PP LS PINBUK DENGAN DN (AUTO) (1001)</v>
          </cell>
          <cell r="D3469">
            <v>150700000</v>
          </cell>
        </row>
        <row r="3470">
          <cell r="A3470" t="str">
            <v>03486</v>
          </cell>
          <cell r="B3470">
            <v>43711</v>
          </cell>
          <cell r="C3470" t="str">
            <v>Ke 01050210378 SP2D NO.03486 DINKES LS PINBUK DENGAN DN (AUTO) (1001)</v>
          </cell>
          <cell r="D3470">
            <v>198950000</v>
          </cell>
        </row>
        <row r="3471">
          <cell r="A3471" t="str">
            <v>03488</v>
          </cell>
          <cell r="B3471">
            <v>43711</v>
          </cell>
          <cell r="C3471" t="str">
            <v>Ke 01050210391 SP2D NO.03488 DINSOSP3KB LS PINBUK DENGANDN (AUTO) (1001)</v>
          </cell>
          <cell r="D3471">
            <v>118270000</v>
          </cell>
        </row>
        <row r="3472">
          <cell r="A3472" t="str">
            <v>03487</v>
          </cell>
          <cell r="B3472">
            <v>43711</v>
          </cell>
          <cell r="C3472" t="str">
            <v>Ke 01050210378 SP2D NO.03487 DINKES LS PINBUK DENGAN DN (AUTO) (1001)</v>
          </cell>
          <cell r="D3472">
            <v>713000000</v>
          </cell>
        </row>
        <row r="3473">
          <cell r="A3473" t="str">
            <v>03489</v>
          </cell>
          <cell r="B3473">
            <v>43711</v>
          </cell>
          <cell r="C3473" t="str">
            <v>Ke 01050210395 SP2D NO.03489 KDH &amp; WKDH GU PINBUK DENGANDN (AUTO) (1001)</v>
          </cell>
          <cell r="D3473">
            <v>417287970</v>
          </cell>
        </row>
        <row r="3474">
          <cell r="A3474" t="str">
            <v>03476</v>
          </cell>
          <cell r="B3474">
            <v>43711</v>
          </cell>
          <cell r="C3474" t="str">
            <v>Ke 01010808944 SP2D NO.03476 CV.BOLA DUNIA LS PINBUK DENGAN DN (AUTO) (1001)</v>
          </cell>
          <cell r="D3474">
            <v>74844000</v>
          </cell>
        </row>
        <row r="3475">
          <cell r="A3475" t="str">
            <v>03490</v>
          </cell>
          <cell r="B3475">
            <v>43711</v>
          </cell>
          <cell r="C3475" t="str">
            <v>Ke 01050800674 SP2D NO.03490 CV.YUSRI 3 SAUDARA LS PINBUKDENGAN DN (AUTO) (1001)</v>
          </cell>
          <cell r="D3475">
            <v>256902600</v>
          </cell>
        </row>
        <row r="3476">
          <cell r="A3476" t="str">
            <v>03416</v>
          </cell>
          <cell r="B3476">
            <v>43711</v>
          </cell>
          <cell r="C3476" t="str">
            <v>Ke 01052619999 SP2D NO.03416 PT.NUANSA CITRA MANDIRI LS PINBUK DENGAN DN (AUTO) (1001)</v>
          </cell>
          <cell r="D3476">
            <v>93648000</v>
          </cell>
        </row>
        <row r="3477">
          <cell r="A3477" t="str">
            <v>03484</v>
          </cell>
          <cell r="B3477">
            <v>43711</v>
          </cell>
          <cell r="C3477" t="str">
            <v>Ke 01050210378 SP2D NO.03484 DINAS KESEHATAN LS PINBUK DENGAN DN (AUTO) (1001)</v>
          </cell>
          <cell r="D3477">
            <v>1253637470</v>
          </cell>
        </row>
        <row r="3478">
          <cell r="A3478" t="str">
            <v>03492</v>
          </cell>
          <cell r="B3478">
            <v>43712</v>
          </cell>
          <cell r="C3478" t="str">
            <v>Ke 01050210400 SP2D NO.03492 CAMAT TEBING TINGGI LS PINBUK DENGAN DN (AUTO) (1001)</v>
          </cell>
          <cell r="D3478">
            <v>117400000</v>
          </cell>
        </row>
        <row r="3479">
          <cell r="A3479" t="str">
            <v>03494</v>
          </cell>
          <cell r="B3479">
            <v>43712</v>
          </cell>
          <cell r="C3479" t="str">
            <v>Ke 01220800559 SP2D NO.03494 CV.ZAHIRA KONSULTAN LS PINBUK DENGAN DN (AUTO) (1001)</v>
          </cell>
          <cell r="D3479">
            <v>99836000</v>
          </cell>
        </row>
        <row r="3480">
          <cell r="A3480" t="str">
            <v>03493</v>
          </cell>
          <cell r="B3480">
            <v>43712</v>
          </cell>
          <cell r="C3480" t="str">
            <v>Ke 01050800387 SP2D NO.03493 CV.NURHAYATI 3 LS PINBUK DENGAN DN (AUTO) (1001)</v>
          </cell>
          <cell r="D3480">
            <v>144330000</v>
          </cell>
        </row>
        <row r="3481">
          <cell r="A3481" t="str">
            <v>03496</v>
          </cell>
          <cell r="B3481">
            <v>43712</v>
          </cell>
          <cell r="C3481" t="str">
            <v>Ke 01050210551 SP2D NO.03496 BPBD LS PINBUK DENGAN DN (AUTO) (1001)</v>
          </cell>
          <cell r="D3481">
            <v>119745091</v>
          </cell>
        </row>
        <row r="3482">
          <cell r="A3482" t="str">
            <v>03491</v>
          </cell>
          <cell r="B3482">
            <v>43712</v>
          </cell>
          <cell r="C3482" t="str">
            <v>Ke 01050210400 SP2D NO.03491 CAMAT TEBING TINGGI LS PINBUK DENGAN DN (AUTO) (1001)</v>
          </cell>
          <cell r="D3482">
            <v>180815471</v>
          </cell>
        </row>
        <row r="3483">
          <cell r="A3483" t="str">
            <v>03495</v>
          </cell>
          <cell r="B3483">
            <v>43712</v>
          </cell>
          <cell r="C3483" t="str">
            <v>Ke 01052619999 SP2D NO.03495 PT.MEDISINDO BAHANA LS PINBUK DENGAN DN (AUTO) (1001)</v>
          </cell>
          <cell r="D3483">
            <v>962000</v>
          </cell>
        </row>
        <row r="3484">
          <cell r="A3484" t="str">
            <v>03498</v>
          </cell>
          <cell r="B3484">
            <v>43712</v>
          </cell>
          <cell r="C3484" t="str">
            <v>Ke 01220800559 SP2D NO.03498 CV.ZAHIRA CONSULTAN LS PINBUK DENGAN DN (AUTO) (1001)</v>
          </cell>
          <cell r="D3484">
            <v>15680000</v>
          </cell>
        </row>
        <row r="3485">
          <cell r="A3485" t="str">
            <v>03497</v>
          </cell>
          <cell r="B3485">
            <v>43712</v>
          </cell>
          <cell r="C3485" t="str">
            <v>Ke 01220800559 SP2D NO.03497 CV.ZAHIRA CONSULTAN LS PINBUK DENGAN DN (AUTO) (1001)</v>
          </cell>
          <cell r="D3485">
            <v>15680000</v>
          </cell>
        </row>
        <row r="3486">
          <cell r="A3486" t="str">
            <v>03499</v>
          </cell>
          <cell r="B3486">
            <v>43712</v>
          </cell>
          <cell r="C3486" t="str">
            <v>Ke 01050800917 SP2D NO.03499 PT.ANDAM DEWILESTARI LS PINBUK DENGAN DN (AUTO) (1001)</v>
          </cell>
          <cell r="D3486">
            <v>4073524724.6399999</v>
          </cell>
        </row>
        <row r="3487">
          <cell r="A3487" t="str">
            <v>03501</v>
          </cell>
          <cell r="B3487">
            <v>43713</v>
          </cell>
          <cell r="C3487" t="str">
            <v>Ke 01050800627 SP2D NO.03501 CV.PUTRI KEMBAR LS PINBUK DENGAN DN (AUTO) (1001)</v>
          </cell>
          <cell r="D3487">
            <v>79610000</v>
          </cell>
        </row>
        <row r="3488">
          <cell r="A3488" t="str">
            <v>03500</v>
          </cell>
          <cell r="B3488">
            <v>43713</v>
          </cell>
          <cell r="C3488" t="str">
            <v>Ke 01050210378 SP2D NO.03500 KESEHATAN GU PINBUK DENGAN DN (AUTO) (1001)</v>
          </cell>
          <cell r="D3488">
            <v>713624123</v>
          </cell>
        </row>
        <row r="3489">
          <cell r="A3489" t="str">
            <v>03504</v>
          </cell>
          <cell r="B3489">
            <v>43713</v>
          </cell>
          <cell r="C3489" t="str">
            <v>Ke 01050210605 SP2D NO.03504 DAK SMP NEGERI 2 PULAU MERBAU LS PINBUK DENGAN DN (AUTO) (1001)</v>
          </cell>
          <cell r="D3489">
            <v>121421258.75</v>
          </cell>
        </row>
        <row r="3490">
          <cell r="A3490" t="str">
            <v>03503</v>
          </cell>
          <cell r="B3490">
            <v>43713</v>
          </cell>
          <cell r="C3490" t="str">
            <v>Ke 01050800674 SP2D NO.03503 CV.YUSRI 3 SAUDARA LS PINBUKDENGAN DN (AUTO) (1001)</v>
          </cell>
          <cell r="D3490">
            <v>52525000</v>
          </cell>
        </row>
        <row r="3491">
          <cell r="A3491" t="str">
            <v>03502</v>
          </cell>
          <cell r="B3491">
            <v>43713</v>
          </cell>
          <cell r="C3491" t="str">
            <v>Ke 01050800913 SP2D NO.03502 CV.ANUGRAH DHIFA LAKSMANA LSPINBUK DENGAN DN (AUTO) (1001)</v>
          </cell>
          <cell r="D3491">
            <v>50270000</v>
          </cell>
        </row>
        <row r="3492">
          <cell r="A3492" t="str">
            <v>03507</v>
          </cell>
          <cell r="B3492">
            <v>43713</v>
          </cell>
          <cell r="C3492" t="str">
            <v>Ke 01050210383 SP2D NO.03507 DISDUKCAPIL GU PINBUK DENGANDN (AUTO) (1001)</v>
          </cell>
          <cell r="D3492">
            <v>223057978</v>
          </cell>
        </row>
        <row r="3493">
          <cell r="A3493" t="str">
            <v>03505</v>
          </cell>
          <cell r="B3493">
            <v>43713</v>
          </cell>
          <cell r="C3493" t="str">
            <v>Ke 01050210384 SP2D NO.03505 BPKAD GU PINBUK DENGAN DN (AUTO) (1001)</v>
          </cell>
          <cell r="D3493">
            <v>468751800</v>
          </cell>
        </row>
        <row r="3494">
          <cell r="A3494" t="str">
            <v>03506</v>
          </cell>
          <cell r="B3494">
            <v>43713</v>
          </cell>
          <cell r="C3494" t="str">
            <v>Ke 01050800541 SP2D NO.03506 CV.TERATAI BIRU LS PINBUK DENGAN DN (AUTO) (1001)</v>
          </cell>
          <cell r="D3494">
            <v>77673000</v>
          </cell>
        </row>
        <row r="3495">
          <cell r="A3495" t="str">
            <v>03509</v>
          </cell>
          <cell r="B3495">
            <v>43713</v>
          </cell>
          <cell r="C3495" t="str">
            <v>Ke 01050800913 SP2D NO.03509 CV.ANUGRAH DHIFA LAKSAMANA LS PINBUK DENGAN DN (AUTO) (1001)</v>
          </cell>
          <cell r="D3495">
            <v>10050000</v>
          </cell>
        </row>
        <row r="3496">
          <cell r="A3496" t="str">
            <v>03508</v>
          </cell>
          <cell r="B3496">
            <v>43713</v>
          </cell>
          <cell r="C3496" t="str">
            <v>Ke 01050800939 SP2D NO.03508 CV.YENI MUTIARA MANDIRI LS PINBUK DENGAN DN (AUTO) (1001)</v>
          </cell>
          <cell r="D3496">
            <v>34453500</v>
          </cell>
        </row>
        <row r="3497">
          <cell r="A3497" t="str">
            <v>03511</v>
          </cell>
          <cell r="B3497">
            <v>43717</v>
          </cell>
          <cell r="C3497" t="str">
            <v>Ke 01050840470 SP2D NO.03511 CV.PUTRA PANCA DELIMA LS PINBUK DENGAN DN (AUTO) (1001)</v>
          </cell>
          <cell r="D3497">
            <v>90641000</v>
          </cell>
        </row>
        <row r="3498">
          <cell r="A3498" t="str">
            <v>03510</v>
          </cell>
          <cell r="B3498">
            <v>43717</v>
          </cell>
          <cell r="C3498" t="str">
            <v>Ke 01050840470 SP2D NO.03510 CV.PUTRA PANCA DELIMA LS PINBUK DENGAN DN (AUTO) (1001)</v>
          </cell>
          <cell r="D3498">
            <v>91539000</v>
          </cell>
        </row>
        <row r="3499">
          <cell r="A3499" t="str">
            <v>03513</v>
          </cell>
          <cell r="B3499">
            <v>43717</v>
          </cell>
          <cell r="C3499" t="str">
            <v>Ke 01050800674 SP2D NO.03513 CV.YUSRI 3 SAUDARA LS PINBUKDENGAN DN (AUTO) (1001)</v>
          </cell>
          <cell r="D3499">
            <v>890938331.10000002</v>
          </cell>
        </row>
        <row r="3500">
          <cell r="A3500" t="str">
            <v>03512</v>
          </cell>
          <cell r="B3500">
            <v>43717</v>
          </cell>
          <cell r="C3500" t="str">
            <v>Ke 01052619999 SP2D NO.03512 PT.PLN (PERSERO) LS PINBUK DENGAN DN (AUTO) (1001)</v>
          </cell>
          <cell r="D3500">
            <v>449500538</v>
          </cell>
        </row>
        <row r="3501">
          <cell r="A3501" t="str">
            <v>03514</v>
          </cell>
          <cell r="B3501">
            <v>43718</v>
          </cell>
          <cell r="C3501" t="str">
            <v>Ke 01050210370 SP2D NO.03514 RSUD GU PINBUK DENGAN DN (AUTO) (1001)</v>
          </cell>
          <cell r="D3501">
            <v>529654026</v>
          </cell>
        </row>
        <row r="3502">
          <cell r="A3502" t="str">
            <v>03516</v>
          </cell>
          <cell r="B3502">
            <v>43718</v>
          </cell>
          <cell r="C3502" t="str">
            <v>Ke 01050800321 SP2D NO.03516 CV.RIA UTAMA LS PINBUK DENGAN DN (AUTO) (1001)</v>
          </cell>
          <cell r="D3502">
            <v>392997046.89999998</v>
          </cell>
        </row>
        <row r="3503">
          <cell r="A3503" t="str">
            <v>03515</v>
          </cell>
          <cell r="B3503">
            <v>43718</v>
          </cell>
          <cell r="C3503" t="str">
            <v>Ke 01050800387 SP2D NO.03515 CV.NURHAYATI 3 LS PINBUK DENGAN DN (AUTO) (1001)</v>
          </cell>
          <cell r="D3503">
            <v>621737010.75</v>
          </cell>
        </row>
        <row r="3504">
          <cell r="A3504" t="str">
            <v>03517</v>
          </cell>
          <cell r="B3504">
            <v>43718</v>
          </cell>
          <cell r="C3504" t="str">
            <v>Ke 01052619999 SP2D NO.03517 CV.SINTA NURIAH LS PINBUK DENGAN DN (AUTO) (1001)</v>
          </cell>
          <cell r="D3504">
            <v>271542200</v>
          </cell>
        </row>
        <row r="3505">
          <cell r="A3505" t="str">
            <v>03518</v>
          </cell>
          <cell r="B3505">
            <v>43719</v>
          </cell>
          <cell r="C3505" t="str">
            <v>Ke 01052619999 SP2D NO.03518 PT COBRA DENTAL INDONESIA LSPINBUK DENGAN DN (AUTO) (1001)</v>
          </cell>
          <cell r="D3505">
            <v>23560874</v>
          </cell>
        </row>
        <row r="3506">
          <cell r="A3506" t="str">
            <v>03519</v>
          </cell>
          <cell r="B3506">
            <v>43719</v>
          </cell>
          <cell r="C3506" t="str">
            <v>Ke 01080817590 SP2D NO.03519 CV.SRI WULAN LS PINBUK DENGAN DN (AUTO) (1001)</v>
          </cell>
          <cell r="D3506">
            <v>339411981.04000002</v>
          </cell>
        </row>
        <row r="3507">
          <cell r="A3507" t="str">
            <v>03520</v>
          </cell>
          <cell r="B3507">
            <v>43719</v>
          </cell>
          <cell r="C3507" t="str">
            <v>Ke 01050800793 SP2D NO.03520 CV.SINAR CITRA PERDANA LS PINBUK DENGAN DN (AUTO) (1001)</v>
          </cell>
          <cell r="D3507">
            <v>65779000</v>
          </cell>
        </row>
        <row r="3508">
          <cell r="A3508" t="str">
            <v>03522</v>
          </cell>
          <cell r="B3508">
            <v>43720</v>
          </cell>
          <cell r="C3508" t="str">
            <v>Ke 01050800674 SP2D NO.03522 CV.YUSRI 3 SAUDARA LS PINBUKDENGAN DN (AUTO) (1001)</v>
          </cell>
          <cell r="D3508">
            <v>250424000</v>
          </cell>
        </row>
        <row r="3509">
          <cell r="A3509" t="str">
            <v>03523</v>
          </cell>
          <cell r="B3509">
            <v>43720</v>
          </cell>
          <cell r="C3509" t="str">
            <v>Ke 01050800898 SP2D NO.03523 CV.REPAN PUTRA PERKASA LS PINBUK DENGAN DN (AUTO) (1001)</v>
          </cell>
          <cell r="D3509">
            <v>44819000</v>
          </cell>
        </row>
        <row r="3510">
          <cell r="A3510" t="str">
            <v>03524</v>
          </cell>
          <cell r="B3510">
            <v>43720</v>
          </cell>
          <cell r="C3510" t="str">
            <v>Ke 01050800898 SP2D NO.03524 CV.REPAN PUTRA PERKASA LS PINBUK DENGAN DN (AUTO) (1001)</v>
          </cell>
          <cell r="D3510">
            <v>44825000</v>
          </cell>
        </row>
        <row r="3511">
          <cell r="A3511" t="str">
            <v>03525</v>
          </cell>
          <cell r="B3511">
            <v>43720</v>
          </cell>
          <cell r="C3511" t="str">
            <v>Ke 01050800911 SP2D NO.03525 CV.TUAH RAZIQ HANAN LS PINBUK DENGAN DN (AUTO) (1001)</v>
          </cell>
          <cell r="D3511">
            <v>77154000</v>
          </cell>
        </row>
        <row r="3512">
          <cell r="A3512" t="str">
            <v>03526</v>
          </cell>
          <cell r="B3512">
            <v>43721</v>
          </cell>
          <cell r="C3512" t="str">
            <v>Ke 01050800031 SP2D NO.03526 CV.MENAKO RAYA LS PINBUK DENGAN DN (AUTO) (1001)</v>
          </cell>
          <cell r="D3512">
            <v>166559000</v>
          </cell>
        </row>
        <row r="3513">
          <cell r="A3513" t="str">
            <v>03530</v>
          </cell>
          <cell r="B3513">
            <v>43721</v>
          </cell>
          <cell r="C3513" t="str">
            <v>Ke 01050210370 SP2D NO.03530 RSUD LS PINBUK DENGAN DN (AUTO) (1001)</v>
          </cell>
          <cell r="D3513">
            <v>4923679</v>
          </cell>
        </row>
        <row r="3514">
          <cell r="A3514" t="str">
            <v>03528</v>
          </cell>
          <cell r="B3514">
            <v>43721</v>
          </cell>
          <cell r="C3514" t="str">
            <v>Ke 01050210465 SP2D NO.03528 DESA REPAN LS PINBUK DENGANDN (AUTO) (1001)</v>
          </cell>
          <cell r="D3514">
            <v>156774200</v>
          </cell>
        </row>
        <row r="3515">
          <cell r="A3515" t="str">
            <v>03527</v>
          </cell>
          <cell r="B3515">
            <v>43721</v>
          </cell>
          <cell r="C3515" t="str">
            <v>Ke 01050210501 SP2D NO.03527 DESA SUNGAI GAYUNG KIRI LS PINBUK DENGAN DN (AUTO) (1001)</v>
          </cell>
          <cell r="D3515">
            <v>156260800</v>
          </cell>
        </row>
        <row r="3516">
          <cell r="A3516" t="str">
            <v>03529</v>
          </cell>
          <cell r="B3516">
            <v>43721</v>
          </cell>
          <cell r="C3516" t="str">
            <v>Ke 01050210465 SP2D NO.03529 DESA REPAN LS PINBUK DENGANDN (AUTO) (1001)</v>
          </cell>
          <cell r="D3516">
            <v>342295200</v>
          </cell>
        </row>
        <row r="3517">
          <cell r="A3517" t="str">
            <v>03531</v>
          </cell>
          <cell r="B3517">
            <v>43721</v>
          </cell>
          <cell r="C3517" t="str">
            <v>Ke 01050841600 SP2D NO.03531 CV.SURYA BINTANG TIMUR LS PINBUK DENGAN DN (AUTO) (1001)</v>
          </cell>
          <cell r="D3517">
            <v>245121684.74000001</v>
          </cell>
        </row>
        <row r="3518">
          <cell r="A3518" t="str">
            <v>03532</v>
          </cell>
          <cell r="B3518">
            <v>43721</v>
          </cell>
          <cell r="C3518" t="str">
            <v>Ke 01050210377 SP2D NO.03532 SETDA GU PINBUK DENGAN DN (AUTO) (1001)</v>
          </cell>
          <cell r="D3518">
            <v>1106958146</v>
          </cell>
        </row>
        <row r="3519">
          <cell r="A3519" t="str">
            <v>03534</v>
          </cell>
          <cell r="B3519">
            <v>43724</v>
          </cell>
          <cell r="C3519" t="str">
            <v>Ke 01050210384 SP2D NO.03534 BPKAD LS PINBUK DENGAN DN (AUTO) (1001)</v>
          </cell>
          <cell r="D3519">
            <v>473500000</v>
          </cell>
        </row>
        <row r="3520">
          <cell r="A3520" t="str">
            <v>03533</v>
          </cell>
          <cell r="B3520">
            <v>43724</v>
          </cell>
          <cell r="C3520" t="str">
            <v>Ke 01050210379 SP2D NO.03533 SEKRETARIAT DPRD LS PINBUK DENGAN DN (AUTO) (1001)</v>
          </cell>
          <cell r="D3520">
            <v>280035000</v>
          </cell>
        </row>
        <row r="3521">
          <cell r="A3521" t="str">
            <v>03537</v>
          </cell>
          <cell r="B3521">
            <v>43725</v>
          </cell>
          <cell r="C3521" t="str">
            <v>Ke 01050210553 SP2D NO.03537 BPPRD LS PINBUK DENGAN DN (AUTO) (1001)</v>
          </cell>
          <cell r="D3521">
            <v>408740000</v>
          </cell>
        </row>
        <row r="3522">
          <cell r="A3522" t="str">
            <v>03536</v>
          </cell>
          <cell r="B3522">
            <v>43725</v>
          </cell>
          <cell r="C3522" t="str">
            <v>Ke 01052004828 SP2D NO.03536 MASJID JANNATUN NAIM LS PINBUK DENGAN DN (AUTO) (1001)</v>
          </cell>
          <cell r="D3522">
            <v>15000000</v>
          </cell>
        </row>
        <row r="3523">
          <cell r="A3523" t="str">
            <v>03535</v>
          </cell>
          <cell r="B3523">
            <v>43725</v>
          </cell>
          <cell r="C3523" t="str">
            <v>Ke 01052005073 SP2D NO.03535 MASJID NURHIDAYAH DESA SOKOPLS PINBUK DENGAN DN (AUTO) (1001)</v>
          </cell>
          <cell r="D3523">
            <v>15000000</v>
          </cell>
        </row>
        <row r="3524">
          <cell r="A3524" t="str">
            <v>O.035</v>
          </cell>
          <cell r="B3524">
            <v>43725</v>
          </cell>
          <cell r="C3524" t="str">
            <v>Ke 08202142679   SP2D NO.03539 MUSHOLLA AL ISTIQOMAH DS PADANG KAM LS PINBUK DENGAN DN (AUTO) (1001)</v>
          </cell>
          <cell r="D3524">
            <v>10000000</v>
          </cell>
        </row>
        <row r="3525">
          <cell r="A3525" t="str">
            <v>03540</v>
          </cell>
          <cell r="B3525">
            <v>43726</v>
          </cell>
          <cell r="C3525" t="str">
            <v>Ke 01050210391 SP2D NO.03540 DINSOSP3KB GU PINBUK DENGANDN (AUTO) (1001)</v>
          </cell>
          <cell r="D3525">
            <v>471452310</v>
          </cell>
        </row>
        <row r="3526">
          <cell r="A3526" t="str">
            <v>03541</v>
          </cell>
          <cell r="B3526">
            <v>43726</v>
          </cell>
          <cell r="C3526" t="str">
            <v>Ke 01050210379 SP2D NO.03541 SETWAN GU PINBUK DENGAN DN (AUTO) (1001)</v>
          </cell>
          <cell r="D3526">
            <v>1345663334</v>
          </cell>
        </row>
        <row r="3527">
          <cell r="A3527" t="str">
            <v>03538</v>
          </cell>
          <cell r="B3527">
            <v>43726</v>
          </cell>
          <cell r="C3527" t="str">
            <v>Ke 01052619999 SP2D NO.03538 PT TANI KAYA MULTI SARANA LSPINBUK DENGAN DN (AUTO) (1001)</v>
          </cell>
          <cell r="D3527">
            <v>78026500</v>
          </cell>
        </row>
        <row r="3528">
          <cell r="A3528" t="str">
            <v>03542</v>
          </cell>
          <cell r="B3528">
            <v>43726</v>
          </cell>
          <cell r="C3528" t="str">
            <v>Ke 01050210377 SP2D NO.03542 SETDA GU PINBUK DENGAN DN (AUTO) (1001)</v>
          </cell>
          <cell r="D3528">
            <v>114249870</v>
          </cell>
        </row>
        <row r="3529">
          <cell r="A3529" t="str">
            <v>03544</v>
          </cell>
          <cell r="B3529">
            <v>43727</v>
          </cell>
          <cell r="C3529" t="str">
            <v>Ke 01050800031 SP2D NO.03544 CV.MENAKO RAYA LS PINBUK DENGAN DN (AUTO) (1001)</v>
          </cell>
          <cell r="D3529">
            <v>90705892</v>
          </cell>
        </row>
        <row r="3530">
          <cell r="A3530" t="str">
            <v>03543</v>
          </cell>
          <cell r="B3530">
            <v>43727</v>
          </cell>
          <cell r="C3530" t="str">
            <v>Ke 01050800274 SP2D NO.03543 CV.HOKINDO CIPTA KARYA LS PINBUK DENGAN DN (AUTO) (1001)</v>
          </cell>
          <cell r="D3530">
            <v>106980302.25</v>
          </cell>
        </row>
        <row r="3531">
          <cell r="A3531" t="str">
            <v>03548</v>
          </cell>
          <cell r="B3531">
            <v>43728</v>
          </cell>
          <cell r="C3531" t="str">
            <v>Ke 01050800236 SP2D NO.03548 CV.SUGETA PUTRA MERANTI LS PINBUK DENGAN DN (AUTO) (1001)</v>
          </cell>
          <cell r="D3531">
            <v>86844667.659999996</v>
          </cell>
        </row>
        <row r="3532">
          <cell r="A3532" t="str">
            <v>03546</v>
          </cell>
          <cell r="B3532">
            <v>43728</v>
          </cell>
          <cell r="C3532" t="str">
            <v>Ke 01050800236 SP2D NO.03546 CV.SUGETA PUTRA MERANTI LS PINBUK DENGAN DN (AUTO) (1001)</v>
          </cell>
          <cell r="D3532">
            <v>691538059.13</v>
          </cell>
        </row>
        <row r="3533">
          <cell r="A3533" t="str">
            <v>03547</v>
          </cell>
          <cell r="B3533">
            <v>43728</v>
          </cell>
          <cell r="C3533" t="str">
            <v>Ke 01200800191 SP2D NO.03547 CV.ERA DWI GEMILANG LS PINBUK DENGAN DN (AUTO) (1001)</v>
          </cell>
          <cell r="D3533">
            <v>328647078.62</v>
          </cell>
        </row>
        <row r="3534">
          <cell r="A3534" t="str">
            <v>03545</v>
          </cell>
          <cell r="B3534">
            <v>43728</v>
          </cell>
          <cell r="C3534" t="str">
            <v>Ke 01050800893 SP2D NO.03545 PT.PERMATA MAULANA SEHATI LSPINBUK DENGAN DN (AUTO) (1001)</v>
          </cell>
          <cell r="D3534">
            <v>1482561632.97</v>
          </cell>
        </row>
        <row r="3535">
          <cell r="A3535" t="str">
            <v>03551</v>
          </cell>
          <cell r="B3535">
            <v>43731</v>
          </cell>
          <cell r="C3535" t="str">
            <v>Ke 01050210384 SP2D NO.03551 BPKAD LS PINBUK DENGAN DN (AUTO) (1001)</v>
          </cell>
          <cell r="D3535">
            <v>4800000</v>
          </cell>
        </row>
        <row r="3536">
          <cell r="A3536" t="str">
            <v>03553</v>
          </cell>
          <cell r="B3536">
            <v>43731</v>
          </cell>
          <cell r="C3536" t="str">
            <v>Ke 01050210384 SP2D NO.03553 BPKAD LS PINBUK DENGAN DN (AUTO) (1001)</v>
          </cell>
          <cell r="D3536">
            <v>4800000</v>
          </cell>
        </row>
        <row r="3537">
          <cell r="A3537" t="str">
            <v>03549</v>
          </cell>
          <cell r="B3537">
            <v>43731</v>
          </cell>
          <cell r="C3537" t="str">
            <v>Ke 01050210384 SP2D NO.03549 BPKAD LS PINBUK DENGAN DN (AUTO) (1001)</v>
          </cell>
          <cell r="D3537">
            <v>136750000</v>
          </cell>
        </row>
        <row r="3538">
          <cell r="A3538" t="str">
            <v>03552</v>
          </cell>
          <cell r="B3538">
            <v>43731</v>
          </cell>
          <cell r="C3538" t="str">
            <v>Ke 01050210384 SP2D NO.03552 BPKAD LS PINBUK DENGAN DN (AUTO) (1001)</v>
          </cell>
          <cell r="D3538">
            <v>31200000</v>
          </cell>
        </row>
        <row r="3539">
          <cell r="A3539" t="str">
            <v>03550</v>
          </cell>
          <cell r="B3539">
            <v>43731</v>
          </cell>
          <cell r="C3539" t="str">
            <v>Ke 01050210384 SP2D NO.03550 BPKAD LS PINBUK DENGAN DN (AUTO) (1001)</v>
          </cell>
          <cell r="D3539">
            <v>35600000</v>
          </cell>
        </row>
        <row r="3540">
          <cell r="A3540" t="str">
            <v>03555</v>
          </cell>
          <cell r="B3540">
            <v>43731</v>
          </cell>
          <cell r="C3540" t="str">
            <v>Ke 01050210386 SP2D NO.03555 DISDAGPERINKOP&amp;UKM LS PINBUKDENGAN DN (AUTO) (1001)</v>
          </cell>
          <cell r="D3540">
            <v>45600000</v>
          </cell>
        </row>
        <row r="3541">
          <cell r="A3541" t="str">
            <v>03554</v>
          </cell>
          <cell r="B3541">
            <v>43731</v>
          </cell>
          <cell r="C3541" t="str">
            <v>Ke 01050210386 SP2D NO.03554 DISDAGPERINKOP&amp;UKM LS PINBUKDENGAN DN (AUTO) (1001)</v>
          </cell>
          <cell r="D3541">
            <v>30440000</v>
          </cell>
        </row>
        <row r="3542">
          <cell r="A3542" t="str">
            <v>03558</v>
          </cell>
          <cell r="B3542">
            <v>43731</v>
          </cell>
          <cell r="C3542" t="str">
            <v>Ke 01050210386 SP2D NO.03558 DISDAGPERINKOP&amp;UKM LS PINBUKDENGAN DN (AUTO) (1001)</v>
          </cell>
          <cell r="D3542">
            <v>12000000</v>
          </cell>
        </row>
        <row r="3543">
          <cell r="A3543" t="str">
            <v>03556</v>
          </cell>
          <cell r="B3543">
            <v>43731</v>
          </cell>
          <cell r="C3543" t="str">
            <v>Ke 01050210386 SP2D NO.03556 DISDAGPERINKOP&amp;UKM LS PINBUKDENGAN DN (AUTO) (1001)</v>
          </cell>
          <cell r="D3543">
            <v>6000000</v>
          </cell>
        </row>
        <row r="3544">
          <cell r="A3544" t="str">
            <v>03557</v>
          </cell>
          <cell r="B3544">
            <v>43731</v>
          </cell>
          <cell r="C3544" t="str">
            <v>Ke 01050210386 SP2D NO.03557 DISDAGPERINKOP&amp;UKM LS PINBUKDENGAN DN (AUTO) (1001)</v>
          </cell>
          <cell r="D3544">
            <v>13200000</v>
          </cell>
        </row>
        <row r="3545">
          <cell r="A3545" t="str">
            <v>03560</v>
          </cell>
          <cell r="B3545">
            <v>43731</v>
          </cell>
          <cell r="C3545" t="str">
            <v>Ke 01050210551 SP2D NO.03560 BPBD LS PINBUK DENGAN DN (AUTO) (1001)</v>
          </cell>
          <cell r="D3545">
            <v>12000000</v>
          </cell>
        </row>
        <row r="3546">
          <cell r="A3546" t="str">
            <v>03559</v>
          </cell>
          <cell r="B3546">
            <v>43731</v>
          </cell>
          <cell r="C3546" t="str">
            <v>Ke 01050210551 SP2D NO.03559 BPBD LS PINBUK DENGAN DN (AUTO) (1001)</v>
          </cell>
          <cell r="D3546">
            <v>7200000</v>
          </cell>
        </row>
        <row r="3547">
          <cell r="A3547" t="str">
            <v>03561</v>
          </cell>
          <cell r="B3547">
            <v>43731</v>
          </cell>
          <cell r="C3547" t="str">
            <v>Ke 01050210551 SP2D NO.03561 BPBD LS PINBUK DENGAN DN (AUTO) (1001)</v>
          </cell>
          <cell r="D3547">
            <v>20800000</v>
          </cell>
        </row>
        <row r="3548">
          <cell r="A3548" t="str">
            <v>03564</v>
          </cell>
          <cell r="B3548">
            <v>43731</v>
          </cell>
          <cell r="C3548" t="str">
            <v>Ke 01050210381 SP2D NO.03564 DLH LS PINBUK DENGAN DN (AUTO) (1001)</v>
          </cell>
          <cell r="D3548">
            <v>4000000</v>
          </cell>
        </row>
        <row r="3549">
          <cell r="A3549" t="str">
            <v>03566</v>
          </cell>
          <cell r="B3549">
            <v>43731</v>
          </cell>
          <cell r="C3549" t="str">
            <v>Ke 01050210381 SP2D NO.03566 DLH LS PINBUK DENGAN DN (AUTO) (1001)</v>
          </cell>
          <cell r="D3549">
            <v>18200000</v>
          </cell>
        </row>
        <row r="3550">
          <cell r="A3550" t="str">
            <v>03565</v>
          </cell>
          <cell r="B3550">
            <v>43731</v>
          </cell>
          <cell r="C3550" t="str">
            <v>Ke 01050210381 SP2D NO.03565 DLH LS PINBUK DENGAN DN (AUTO) (1001)</v>
          </cell>
          <cell r="D3550">
            <v>4800000</v>
          </cell>
        </row>
        <row r="3551">
          <cell r="A3551" t="str">
            <v>03563</v>
          </cell>
          <cell r="B3551">
            <v>43731</v>
          </cell>
          <cell r="C3551" t="str">
            <v>Ke 01050210381 SP2D NO.03563 DLH LS PINBUK DENGAN DN (AUTO) (1001)</v>
          </cell>
          <cell r="D3551">
            <v>19440000</v>
          </cell>
        </row>
        <row r="3552">
          <cell r="A3552" t="str">
            <v>03562</v>
          </cell>
          <cell r="B3552">
            <v>43731</v>
          </cell>
          <cell r="C3552" t="str">
            <v>Ke 01050210381 SP2D NO.03562 DLH LS PINBUK DENGAN DN (AUTO) (1001)</v>
          </cell>
          <cell r="D3552">
            <v>4800000</v>
          </cell>
        </row>
        <row r="3553">
          <cell r="A3553" t="str">
            <v>03573</v>
          </cell>
          <cell r="B3553">
            <v>43731</v>
          </cell>
          <cell r="C3553" t="str">
            <v>Ke 01050210381 SP2D NO.03573 DLH LS PINBUK DENGAN DN (AUTO) (1001)</v>
          </cell>
          <cell r="D3553">
            <v>12000000</v>
          </cell>
        </row>
        <row r="3554">
          <cell r="A3554" t="str">
            <v>03575</v>
          </cell>
          <cell r="B3554">
            <v>43731</v>
          </cell>
          <cell r="C3554" t="str">
            <v>Ke 01050800329 SP2D NO.03575 CV.CAHAYA PUTRI BUNGSU LS PINBUK DENGAN DN (AUTO) (1001)</v>
          </cell>
          <cell r="D3554">
            <v>119927000</v>
          </cell>
        </row>
        <row r="3555">
          <cell r="A3555" t="str">
            <v>03568</v>
          </cell>
          <cell r="B3555">
            <v>43731</v>
          </cell>
          <cell r="C3555" t="str">
            <v>Ke 01050210379 SP2D NO.03568 SEKRETARIAT DPRD LS PINBUK DENGAN DN (AUTO) (1001)</v>
          </cell>
          <cell r="D3555">
            <v>125900000</v>
          </cell>
        </row>
        <row r="3556">
          <cell r="A3556" t="str">
            <v>03571</v>
          </cell>
          <cell r="B3556">
            <v>43731</v>
          </cell>
          <cell r="C3556" t="str">
            <v>Ke 01050210379 SP2D NO.03571 SEKRETARIAT DPRD LS PINBUK DENGAN DN (AUTO) (1001)</v>
          </cell>
          <cell r="D3556">
            <v>90000000</v>
          </cell>
        </row>
        <row r="3557">
          <cell r="A3557" t="str">
            <v>03569</v>
          </cell>
          <cell r="B3557">
            <v>43731</v>
          </cell>
          <cell r="C3557" t="str">
            <v>Ke 01050210379 SP2D NO.03569 SEKRETARIAT DPRD LS PINBUK DENGAN DN (AUTO) (1001)</v>
          </cell>
          <cell r="D3557">
            <v>54000000</v>
          </cell>
        </row>
        <row r="3558">
          <cell r="A3558" t="str">
            <v>03570</v>
          </cell>
          <cell r="B3558">
            <v>43731</v>
          </cell>
          <cell r="C3558" t="str">
            <v>Ke 01050210379 SP2D NO.03570 SEKRETARIAT DPRD LS PINBUK DENGAN DN (AUTO) (1001)</v>
          </cell>
          <cell r="D3558">
            <v>30000000</v>
          </cell>
        </row>
        <row r="3559">
          <cell r="A3559" t="str">
            <v>03574</v>
          </cell>
          <cell r="B3559">
            <v>43731</v>
          </cell>
          <cell r="C3559" t="str">
            <v>Ke 01050210381 SP2D NO.03574 DLH LS PINBUK DENGAN DN (AUTO) (1001)</v>
          </cell>
          <cell r="D3559">
            <v>29120000</v>
          </cell>
        </row>
        <row r="3560">
          <cell r="A3560" t="str">
            <v>03572</v>
          </cell>
          <cell r="B3560">
            <v>43731</v>
          </cell>
          <cell r="C3560" t="str">
            <v>Ke 01050210381 SP2D NO.03572 DLH LS PINBUK DENGAN DN (AUTO) (1001)</v>
          </cell>
          <cell r="D3560">
            <v>402640000</v>
          </cell>
        </row>
        <row r="3561">
          <cell r="A3561" t="str">
            <v>03567</v>
          </cell>
          <cell r="B3561">
            <v>43731</v>
          </cell>
          <cell r="C3561" t="str">
            <v>Ke 01050210381 SP2D NO.03567 DLH LS PINBUK DENGAN DN (AUTO) (1001)</v>
          </cell>
          <cell r="D3561">
            <v>58800000</v>
          </cell>
        </row>
        <row r="3562">
          <cell r="A3562" t="str">
            <v>03589</v>
          </cell>
          <cell r="B3562">
            <v>43732</v>
          </cell>
          <cell r="C3562" t="str">
            <v>Ke 01050210409 SP2D NO.03589 DISPARPORA LS PINBUK DENGANDN (AUTO) (1001)</v>
          </cell>
          <cell r="D3562">
            <v>8400000</v>
          </cell>
        </row>
        <row r="3563">
          <cell r="A3563" t="str">
            <v>03587</v>
          </cell>
          <cell r="B3563">
            <v>43732</v>
          </cell>
          <cell r="C3563" t="str">
            <v>Ke 01050210409 SP2D NO.03587 DISPARPORA LS PINBUK DENGANDN (AUTO) (1001)</v>
          </cell>
          <cell r="D3563">
            <v>16800000</v>
          </cell>
        </row>
        <row r="3564">
          <cell r="A3564" t="str">
            <v>03588</v>
          </cell>
          <cell r="B3564">
            <v>43732</v>
          </cell>
          <cell r="C3564" t="str">
            <v>Ke 01050210409 SP2D NO.03588 DISPARPORA LS PINBUK DENGANDN (AUTO) (1001)</v>
          </cell>
          <cell r="D3564">
            <v>18000000</v>
          </cell>
        </row>
        <row r="3565">
          <cell r="A3565" t="str">
            <v>03580</v>
          </cell>
          <cell r="B3565">
            <v>43732</v>
          </cell>
          <cell r="C3565" t="str">
            <v>Ke 01050210415 SP2D NO.03580 SATPOL PP LS PINBUK DENGAN DN (AUTO) (1001)</v>
          </cell>
          <cell r="D3565">
            <v>6000000</v>
          </cell>
        </row>
        <row r="3566">
          <cell r="A3566" t="str">
            <v>03585</v>
          </cell>
          <cell r="B3566">
            <v>43732</v>
          </cell>
          <cell r="C3566" t="str">
            <v>Ke 01050210420 SP2D NO.03585 CAMAT PULAU MERBAU LS PINBUKDENGAN DN (AUTO) (1001)</v>
          </cell>
          <cell r="D3566">
            <v>1200000</v>
          </cell>
        </row>
        <row r="3567">
          <cell r="A3567" t="str">
            <v>03586</v>
          </cell>
          <cell r="B3567">
            <v>43732</v>
          </cell>
          <cell r="C3567" t="str">
            <v>Ke 01050210420 SP2D NO.03586 CAMAT PULAU MERBAU LS PINBUKDENGAN DN (AUTO) (1001)</v>
          </cell>
          <cell r="D3567">
            <v>7200000</v>
          </cell>
        </row>
        <row r="3568">
          <cell r="A3568" t="str">
            <v>03583</v>
          </cell>
          <cell r="B3568">
            <v>43732</v>
          </cell>
          <cell r="C3568" t="str">
            <v>Ke 01050210551 SP2D NO.03583 BPBD LS PINBUK DENGAN DN (AUTO) (1001)</v>
          </cell>
          <cell r="D3568">
            <v>98899920</v>
          </cell>
        </row>
        <row r="3569">
          <cell r="A3569" t="str">
            <v>03581</v>
          </cell>
          <cell r="B3569">
            <v>43732</v>
          </cell>
          <cell r="C3569" t="str">
            <v>Ke 01050210415 SP2D NO.03581 SATPOL PP LS PINBUK DENGAN DN (AUTO) (1001)</v>
          </cell>
          <cell r="D3569">
            <v>422400000</v>
          </cell>
        </row>
        <row r="3570">
          <cell r="A3570" t="str">
            <v>03601</v>
          </cell>
          <cell r="B3570">
            <v>43732</v>
          </cell>
          <cell r="C3570" t="str">
            <v>Ke 01050210553 SP2D NO.03601 BPPRD LS PINBUK DENGAN DN (AUTO) (1001)</v>
          </cell>
          <cell r="D3570">
            <v>50400000</v>
          </cell>
        </row>
        <row r="3571">
          <cell r="A3571" t="str">
            <v>03584</v>
          </cell>
          <cell r="B3571">
            <v>43732</v>
          </cell>
          <cell r="C3571" t="str">
            <v>Ke 01050210420 SP2D NO.03584 CAMAT PULAU MERBAU LS PINBUKDENGAN DN (AUTO) (1001)</v>
          </cell>
          <cell r="D3571">
            <v>8400000</v>
          </cell>
        </row>
        <row r="3572">
          <cell r="A3572" t="str">
            <v>03603</v>
          </cell>
          <cell r="B3572">
            <v>43732</v>
          </cell>
          <cell r="C3572" t="str">
            <v>Ke 01050210553 SP2D NO.03603 BPPRD LS PINBUK DENGAN DN (AUTO) (1001)</v>
          </cell>
          <cell r="D3572">
            <v>4500000</v>
          </cell>
        </row>
        <row r="3573">
          <cell r="A3573" t="str">
            <v>03602</v>
          </cell>
          <cell r="B3573">
            <v>43732</v>
          </cell>
          <cell r="C3573" t="str">
            <v>Ke 01050210553 SP2D NO.03602 BPPRD LS PINBUK DENGAN DN (AUTO) (1001)</v>
          </cell>
          <cell r="D3573">
            <v>4800000</v>
          </cell>
        </row>
        <row r="3574">
          <cell r="A3574" t="str">
            <v>03600</v>
          </cell>
          <cell r="B3574">
            <v>43732</v>
          </cell>
          <cell r="C3574" t="str">
            <v>Ke 01050210553 SP2D NO.03600 BPPRD LS PINBUK DENGAN DN (AUTO) (1001)</v>
          </cell>
          <cell r="D3574">
            <v>4800000</v>
          </cell>
        </row>
        <row r="3575">
          <cell r="A3575" t="str">
            <v>03599</v>
          </cell>
          <cell r="B3575">
            <v>43732</v>
          </cell>
          <cell r="C3575" t="str">
            <v>Ke 01050210553 SP2D NO.03599 BPPRD LS PINBUK DENGAN DN (AUTO) (1001)</v>
          </cell>
          <cell r="D3575">
            <v>4000000</v>
          </cell>
        </row>
        <row r="3576">
          <cell r="A3576" t="str">
            <v>03590</v>
          </cell>
          <cell r="B3576">
            <v>43732</v>
          </cell>
          <cell r="C3576" t="str">
            <v>Ke 01050210432 SP2D NO.03590 CAMAT TASIK PUTRI PUYU LS PINBUK DENGAN DN (AUTO) (1001)</v>
          </cell>
          <cell r="D3576">
            <v>5000000</v>
          </cell>
        </row>
        <row r="3577">
          <cell r="A3577" t="str">
            <v>03582</v>
          </cell>
          <cell r="B3577">
            <v>43732</v>
          </cell>
          <cell r="C3577" t="str">
            <v>Ke 01050210415 SP2D NO.03582 SATPOL PP LS PINBUK DENGAN DN (AUTO) (1001)</v>
          </cell>
          <cell r="D3577">
            <v>150700000</v>
          </cell>
        </row>
        <row r="3578">
          <cell r="A3578" t="str">
            <v>03592</v>
          </cell>
          <cell r="B3578">
            <v>43732</v>
          </cell>
          <cell r="C3578" t="str">
            <v>Ke 01050210408 SP2D NO.03592 DPMPTSPTK LS PINBUK DENGAN DN (AUTO) (1001)</v>
          </cell>
          <cell r="D3578">
            <v>18000000</v>
          </cell>
        </row>
        <row r="3579">
          <cell r="A3579" t="str">
            <v>03591</v>
          </cell>
          <cell r="B3579">
            <v>43732</v>
          </cell>
          <cell r="C3579" t="str">
            <v>Ke 01050210408 SP2D NO.03591 DPMPTSPTK LS PINBUK DENGAN DN (AUTO) (1001)</v>
          </cell>
          <cell r="D3579">
            <v>16800000</v>
          </cell>
        </row>
        <row r="3580">
          <cell r="A3580" t="str">
            <v>03593</v>
          </cell>
          <cell r="B3580">
            <v>43732</v>
          </cell>
          <cell r="C3580" t="str">
            <v>Ke 01050210408 SP2D NO.03593 DPMPTSPTK LS PINBUK DENGAN DN (AUTO) (1001)</v>
          </cell>
          <cell r="D3580">
            <v>19200000</v>
          </cell>
        </row>
        <row r="3581">
          <cell r="A3581" t="str">
            <v>03594</v>
          </cell>
          <cell r="B3581">
            <v>43732</v>
          </cell>
          <cell r="C3581" t="str">
            <v>Ke 01050210408 SP2D NO.03594 DPMPTSPTK LS PINBUK DENGAN DN (AUTO) (1001)</v>
          </cell>
          <cell r="D3581">
            <v>14400000</v>
          </cell>
        </row>
        <row r="3582">
          <cell r="A3582" t="str">
            <v>03597</v>
          </cell>
          <cell r="B3582">
            <v>43732</v>
          </cell>
          <cell r="C3582" t="str">
            <v>Ke 01050210429 SP2D NO.03597 BKD LS PINBUK DENGAN DN (AUTO) (1001)</v>
          </cell>
          <cell r="D3582">
            <v>10800000</v>
          </cell>
        </row>
        <row r="3583">
          <cell r="A3583" t="str">
            <v>03598</v>
          </cell>
          <cell r="B3583">
            <v>43732</v>
          </cell>
          <cell r="C3583" t="str">
            <v>Ke 01050210429 SP2D NO.03598 BKD LS PINBUK DENGAN DN (AUTO) (1001)</v>
          </cell>
          <cell r="D3583">
            <v>10800000</v>
          </cell>
        </row>
        <row r="3584">
          <cell r="A3584" t="str">
            <v>03595</v>
          </cell>
          <cell r="B3584">
            <v>43732</v>
          </cell>
          <cell r="C3584" t="str">
            <v>Ke 01050210429 SP2D NO.03595 BKD LS PINBUK DENGAN DN (AUTO) (1001)</v>
          </cell>
          <cell r="D3584">
            <v>2400000</v>
          </cell>
        </row>
        <row r="3585">
          <cell r="A3585" t="str">
            <v>03596</v>
          </cell>
          <cell r="B3585">
            <v>43732</v>
          </cell>
          <cell r="C3585" t="str">
            <v>Ke 01050210429 SP2D NO.03596 BKD LS PINBUK DENGAN DN (AUTO) (1001)</v>
          </cell>
          <cell r="D3585">
            <v>7200000</v>
          </cell>
        </row>
        <row r="3586">
          <cell r="A3586" t="str">
            <v>03606</v>
          </cell>
          <cell r="B3586">
            <v>43732</v>
          </cell>
          <cell r="C3586" t="str">
            <v>Ke 01050210554 SP2D NO.03606 PERKEBUNAN &amp; HORTIKULTURA LSPINBUK DENGAN DN (AUTO) (1001)</v>
          </cell>
          <cell r="D3586">
            <v>7200000</v>
          </cell>
        </row>
        <row r="3587">
          <cell r="A3587" t="str">
            <v>03605</v>
          </cell>
          <cell r="B3587">
            <v>43732</v>
          </cell>
          <cell r="C3587" t="str">
            <v>Ke 01050210554 SP2D NO.03605 PERKEBUNAN &amp; HORTIKULTURA LSPINBUK DENGAN DN (AUTO) (1001)</v>
          </cell>
          <cell r="D3587">
            <v>7200000</v>
          </cell>
        </row>
        <row r="3588">
          <cell r="A3588" t="str">
            <v>03604</v>
          </cell>
          <cell r="B3588">
            <v>43732</v>
          </cell>
          <cell r="C3588" t="str">
            <v>Ke 01050210554 SP2D NO.03604 PERKEBUNAN &amp; HORTIKULTURA LSPINBUK DENGAN DN (AUTO) (1001)</v>
          </cell>
          <cell r="D3588">
            <v>32000000</v>
          </cell>
        </row>
        <row r="3589">
          <cell r="A3589" t="str">
            <v>03618</v>
          </cell>
          <cell r="B3589">
            <v>43732</v>
          </cell>
          <cell r="C3589" t="str">
            <v>Ke 01050210411 SP2D NO.03618 PERIKANAN LS PINBUK DENGAN DN (AUTO) (1001)</v>
          </cell>
          <cell r="D3589">
            <v>14400000</v>
          </cell>
        </row>
        <row r="3590">
          <cell r="A3590" t="str">
            <v>03617</v>
          </cell>
          <cell r="B3590">
            <v>43732</v>
          </cell>
          <cell r="C3590" t="str">
            <v>Ke 01050210411 SP2D NO.03617 PERIKANAN LS PINBUK DENGAN DN (AUTO) (1001)</v>
          </cell>
          <cell r="D3590">
            <v>11200000</v>
          </cell>
        </row>
        <row r="3591">
          <cell r="A3591" t="str">
            <v>03615</v>
          </cell>
          <cell r="B3591">
            <v>43732</v>
          </cell>
          <cell r="C3591" t="str">
            <v>Ke 01050210411 SP2D NO.03615 PERIKANAN LS PINBUK DENGAN DN (AUTO) (1001)</v>
          </cell>
          <cell r="D3591">
            <v>12000000</v>
          </cell>
        </row>
        <row r="3592">
          <cell r="A3592" t="str">
            <v>03616</v>
          </cell>
          <cell r="B3592">
            <v>43732</v>
          </cell>
          <cell r="C3592" t="str">
            <v>Ke 01050210411 SP2D NO.03616 PERIKANAN LS PINBUK DENGAN DN (AUTO) (1001)</v>
          </cell>
          <cell r="D3592">
            <v>10800000</v>
          </cell>
        </row>
        <row r="3593">
          <cell r="A3593" t="str">
            <v>03621</v>
          </cell>
          <cell r="B3593">
            <v>43732</v>
          </cell>
          <cell r="C3593" t="str">
            <v>Ke 01050210401 SP2D NO.03621 CAMAT RANGSANG LS PINBUK DENGAN DN (AUTO) (1001)</v>
          </cell>
          <cell r="D3593">
            <v>13200000</v>
          </cell>
        </row>
        <row r="3594">
          <cell r="A3594" t="str">
            <v>03620</v>
          </cell>
          <cell r="B3594">
            <v>43732</v>
          </cell>
          <cell r="C3594" t="str">
            <v>Ke 01050210401 SP2D NO.03620 CAMAT RANGSANG LS PINBUK DENGAN DN (AUTO) (1001)</v>
          </cell>
          <cell r="D3594">
            <v>2400000</v>
          </cell>
        </row>
        <row r="3595">
          <cell r="A3595" t="str">
            <v>03619</v>
          </cell>
          <cell r="B3595">
            <v>43732</v>
          </cell>
          <cell r="C3595" t="str">
            <v>Ke 01050210401 SP2D NO.03619 CAMAT RANGSANG LS PINBUK DENGAN DN (AUTO) (1001)</v>
          </cell>
          <cell r="D3595">
            <v>12000000</v>
          </cell>
        </row>
        <row r="3596">
          <cell r="A3596" t="str">
            <v>03609</v>
          </cell>
          <cell r="B3596">
            <v>43732</v>
          </cell>
          <cell r="C3596" t="str">
            <v>Ke 01050210404 SP2D NO.03609 CAMAT MERBAU LS PINBUK DENGAN DN (AUTO) (1001)</v>
          </cell>
          <cell r="D3596">
            <v>14400000</v>
          </cell>
        </row>
        <row r="3597">
          <cell r="A3597" t="str">
            <v>03611</v>
          </cell>
          <cell r="B3597">
            <v>43732</v>
          </cell>
          <cell r="C3597" t="str">
            <v>Ke 01050210404 SP2D NO.03611 CAMAT MERBAU LS PINBUK DENGAN DN (AUTO) (1001)</v>
          </cell>
          <cell r="D3597">
            <v>4800000</v>
          </cell>
        </row>
        <row r="3598">
          <cell r="A3598" t="str">
            <v>03610</v>
          </cell>
          <cell r="B3598">
            <v>43732</v>
          </cell>
          <cell r="C3598" t="str">
            <v>Ke 01050210404 SP2D NO.03610 CAMAT MERBAU LS PINBUK DENGAN DN (AUTO) (1001)</v>
          </cell>
          <cell r="D3598">
            <v>9600000</v>
          </cell>
        </row>
        <row r="3599">
          <cell r="A3599" t="str">
            <v>03608</v>
          </cell>
          <cell r="B3599">
            <v>43732</v>
          </cell>
          <cell r="C3599" t="str">
            <v>Ke 01050210404 SP2D NO.03608 CAMAT MERBAU LS PINBUK DENGAN DN (AUTO) (1001)</v>
          </cell>
          <cell r="D3599">
            <v>10800000</v>
          </cell>
        </row>
        <row r="3600">
          <cell r="A3600" t="str">
            <v>03607</v>
          </cell>
          <cell r="B3600">
            <v>43732</v>
          </cell>
          <cell r="C3600" t="str">
            <v>Ke 01050210404 SP2D NO.03607 CAMAT MERBAU LS PINBUK DENGAN DN (AUTO) (1001)</v>
          </cell>
          <cell r="D3600">
            <v>8400000</v>
          </cell>
        </row>
        <row r="3601">
          <cell r="A3601" t="str">
            <v>03613</v>
          </cell>
          <cell r="B3601">
            <v>43732</v>
          </cell>
          <cell r="C3601" t="str">
            <v>Ke 01050210432 SP2D NO.03613 CAMAT TASIK PUTRI PUYU LS PINBUK DENGAN DN (AUTO) (1001)</v>
          </cell>
          <cell r="D3601">
            <v>4800000</v>
          </cell>
        </row>
        <row r="3602">
          <cell r="A3602" t="str">
            <v>03612</v>
          </cell>
          <cell r="B3602">
            <v>43732</v>
          </cell>
          <cell r="C3602" t="str">
            <v>Ke 01050210432 SP2D NO.03612 CAMAT TASIK PUTRI PUYU LS PINBUK DENGAN DN (AUTO) (1001)</v>
          </cell>
          <cell r="D3602">
            <v>4800000</v>
          </cell>
        </row>
        <row r="3603">
          <cell r="A3603" t="str">
            <v>03614</v>
          </cell>
          <cell r="B3603">
            <v>43732</v>
          </cell>
          <cell r="C3603" t="str">
            <v>Ke 01050210432 SP2D NO.03614 CAMAT TASIK PUTRI PUYU LS PINBUK DENGAN DN (AUTO) (1001)</v>
          </cell>
          <cell r="D3603">
            <v>3600000</v>
          </cell>
        </row>
        <row r="3604">
          <cell r="A3604" t="str">
            <v>03636</v>
          </cell>
          <cell r="B3604">
            <v>43732</v>
          </cell>
          <cell r="C3604" t="str">
            <v>Ke 01050210400 SP2D NO.03636 CAMAT TEBING TINGGI LS PINBUK DENGAN DN (AUTO) (1001)</v>
          </cell>
          <cell r="D3604">
            <v>24000000</v>
          </cell>
        </row>
        <row r="3605">
          <cell r="A3605" t="str">
            <v>03637</v>
          </cell>
          <cell r="B3605">
            <v>43732</v>
          </cell>
          <cell r="C3605" t="str">
            <v>Ke 01050210400 SP2D NO.03637 CAMAT TEBING TINGGI LS PINBUK DENGAN DN (AUTO) (1001)</v>
          </cell>
          <cell r="D3605">
            <v>9600000</v>
          </cell>
        </row>
        <row r="3606">
          <cell r="A3606" t="str">
            <v>03639</v>
          </cell>
          <cell r="B3606">
            <v>43732</v>
          </cell>
          <cell r="C3606" t="str">
            <v>Ke 01050210400 SP2D NO.03639 CAMAT TEBING TINGGI LS PINBUK DENGAN DN (AUTO) (1001)</v>
          </cell>
          <cell r="D3606">
            <v>7200000</v>
          </cell>
        </row>
        <row r="3607">
          <cell r="A3607" t="str">
            <v>03640</v>
          </cell>
          <cell r="B3607">
            <v>43732</v>
          </cell>
          <cell r="C3607" t="str">
            <v>Ke 01050210402 SP2D NO.03640 CAMAT TEBING TINGGI BARAT LSPINBUK DENGAN DN (AUTO) (1001)</v>
          </cell>
          <cell r="D3607">
            <v>7200000</v>
          </cell>
        </row>
        <row r="3608">
          <cell r="A3608" t="str">
            <v>03641</v>
          </cell>
          <cell r="B3608">
            <v>43732</v>
          </cell>
          <cell r="C3608" t="str">
            <v>Ke 01050210402 SP2D NO.03641 CAMAT TEBING TINGGI BARAT LSPINBUK DENGAN DN (AUTO) (1001)</v>
          </cell>
          <cell r="D3608">
            <v>14400000</v>
          </cell>
        </row>
        <row r="3609">
          <cell r="A3609" t="str">
            <v>03642</v>
          </cell>
          <cell r="B3609">
            <v>43732</v>
          </cell>
          <cell r="C3609" t="str">
            <v>Ke 01050210402 SP2D NO.03642 CAMAT TEBING TINGGI BARAT LSPINBUK DENGAN DN (AUTO) (1001)</v>
          </cell>
          <cell r="D3609">
            <v>9600000</v>
          </cell>
        </row>
        <row r="3610">
          <cell r="A3610" t="str">
            <v>03622</v>
          </cell>
          <cell r="B3610">
            <v>43732</v>
          </cell>
          <cell r="C3610" t="str">
            <v>Ke 01050210383 SP2D NO.03622 DISDUKCAPIL LS PINBUK DENGANDN (AUTO) (1001)</v>
          </cell>
          <cell r="D3610">
            <v>18000000</v>
          </cell>
        </row>
        <row r="3611">
          <cell r="A3611" t="str">
            <v>03624</v>
          </cell>
          <cell r="B3611">
            <v>43732</v>
          </cell>
          <cell r="C3611" t="str">
            <v>Ke 01050210383 SP2D NO.03624 DISDUKCAPIL LS PINBUK DENGANDN (AUTO) (1001)</v>
          </cell>
          <cell r="D3611">
            <v>13200000</v>
          </cell>
        </row>
        <row r="3612">
          <cell r="A3612" t="str">
            <v>03625</v>
          </cell>
          <cell r="B3612">
            <v>43732</v>
          </cell>
          <cell r="C3612" t="str">
            <v>Ke 01050210383 SP2D NO.03625 DISDUKCAPIL LS PINBUK DENGANDN (AUTO) (1001)</v>
          </cell>
          <cell r="D3612">
            <v>2400000</v>
          </cell>
        </row>
        <row r="3613">
          <cell r="A3613" t="str">
            <v>03626</v>
          </cell>
          <cell r="B3613">
            <v>43732</v>
          </cell>
          <cell r="C3613" t="str">
            <v>Ke 01050210383 SP2D NO.03626 DISDUKCAPIL LS PINBUK DENGANDN (AUTO) (1001)</v>
          </cell>
          <cell r="D3613">
            <v>18000000</v>
          </cell>
        </row>
        <row r="3614">
          <cell r="A3614" t="str">
            <v>03627</v>
          </cell>
          <cell r="B3614">
            <v>43732</v>
          </cell>
          <cell r="C3614" t="str">
            <v>Ke 01050210383 SP2D NO.03627 DISDUKCAPIL LS PINBUK DENGANDN (AUTO) (1001)</v>
          </cell>
          <cell r="D3614">
            <v>6000000</v>
          </cell>
        </row>
        <row r="3615">
          <cell r="A3615" t="str">
            <v>03628</v>
          </cell>
          <cell r="B3615">
            <v>43732</v>
          </cell>
          <cell r="C3615" t="str">
            <v>Ke 01050210413 SP2D NO.03628 DKPTPP LS PINBUK DENGAN DN (AUTO) (1001)</v>
          </cell>
          <cell r="D3615">
            <v>15600000</v>
          </cell>
        </row>
        <row r="3616">
          <cell r="A3616" t="str">
            <v>03629</v>
          </cell>
          <cell r="B3616">
            <v>43732</v>
          </cell>
          <cell r="C3616" t="str">
            <v>Ke 01050210413 SP2D NO.03629 DKPTPP LS PINBUK DENGAN DN (AUTO) (1001)</v>
          </cell>
          <cell r="D3616">
            <v>13200000</v>
          </cell>
        </row>
        <row r="3617">
          <cell r="A3617" t="str">
            <v>03631</v>
          </cell>
          <cell r="B3617">
            <v>43732</v>
          </cell>
          <cell r="C3617" t="str">
            <v>Ke 01050210413 SP2D NO.03631 DKPTPP LS PINBUK DENGAN DN (AUTO) (1001)</v>
          </cell>
          <cell r="D3617">
            <v>23400000</v>
          </cell>
        </row>
        <row r="3618">
          <cell r="A3618" t="str">
            <v>03633</v>
          </cell>
          <cell r="B3618">
            <v>43732</v>
          </cell>
          <cell r="C3618" t="str">
            <v>Ke 01050210390 SP2D NO.03633 PEMDES LS PINBUK DENGAN DN (AUTO) (1001)</v>
          </cell>
          <cell r="D3618">
            <v>8400000</v>
          </cell>
        </row>
        <row r="3619">
          <cell r="A3619" t="str">
            <v>03634</v>
          </cell>
          <cell r="B3619">
            <v>43732</v>
          </cell>
          <cell r="C3619" t="str">
            <v>Ke 01050210390 SP2D NO.03634 PEMDES LS PINBUK DENGAN DN (AUTO) (1001)</v>
          </cell>
          <cell r="D3619">
            <v>9600000</v>
          </cell>
        </row>
        <row r="3620">
          <cell r="A3620" t="str">
            <v>03635</v>
          </cell>
          <cell r="B3620">
            <v>43732</v>
          </cell>
          <cell r="C3620" t="str">
            <v>Ke 01050210390 SP2D NO.03635 PEMDES LS PINBUK DENGAN DN (AUTO) (1001)</v>
          </cell>
          <cell r="D3620">
            <v>9600000</v>
          </cell>
        </row>
        <row r="3621">
          <cell r="A3621" t="str">
            <v>03632</v>
          </cell>
          <cell r="B3621">
            <v>43732</v>
          </cell>
          <cell r="C3621" t="str">
            <v>Ke 01050210413 SP2D NO.03632 DKPTPP LS PINBUK DENGAN DN (AUTO) (1001)</v>
          </cell>
          <cell r="D3621">
            <v>154920000</v>
          </cell>
        </row>
        <row r="3622">
          <cell r="A3622" t="str">
            <v>03630</v>
          </cell>
          <cell r="B3622">
            <v>43732</v>
          </cell>
          <cell r="C3622" t="str">
            <v>Ke 01050210413 SP2D NO.03630 DKPTPP LS PINBUK DENGAN DN (AUTO) (1001)</v>
          </cell>
          <cell r="D3622">
            <v>26400000</v>
          </cell>
        </row>
        <row r="3623">
          <cell r="A3623" t="str">
            <v>03623</v>
          </cell>
          <cell r="B3623">
            <v>43732</v>
          </cell>
          <cell r="C3623" t="str">
            <v>Ke 01050210383 SP2D NO.03623 DISDUKCAPIL LS PINBUK DENGANDN (AUTO) (1001)</v>
          </cell>
          <cell r="D3623">
            <v>30000000</v>
          </cell>
        </row>
        <row r="3624">
          <cell r="A3624" t="str">
            <v>03638</v>
          </cell>
          <cell r="B3624">
            <v>43732</v>
          </cell>
          <cell r="C3624" t="str">
            <v>Ke 01050210400 SP2D NO.03638 CAMAT TEBING TINGGI LS PINBUK DENGAN DN (AUTO) (1001)</v>
          </cell>
          <cell r="D3624">
            <v>26400000</v>
          </cell>
        </row>
        <row r="3625">
          <cell r="A3625" t="str">
            <v>03647</v>
          </cell>
          <cell r="B3625">
            <v>43732</v>
          </cell>
          <cell r="C3625" t="str">
            <v>Ke 01050210388 SP2D NO.03647 PUPRPKP LS PINBUK DENGAN DN(AUTO) (1001)</v>
          </cell>
          <cell r="D3625">
            <v>6000000</v>
          </cell>
        </row>
        <row r="3626">
          <cell r="A3626" t="str">
            <v>03648</v>
          </cell>
          <cell r="B3626">
            <v>43732</v>
          </cell>
          <cell r="C3626" t="str">
            <v>Ke 01050210388 SP2D NO.03648 PUPRPKP LS PINBUK DENGAN DN(AUTO) (1001)</v>
          </cell>
          <cell r="D3626">
            <v>6000000</v>
          </cell>
        </row>
        <row r="3627">
          <cell r="A3627" t="str">
            <v>03646</v>
          </cell>
          <cell r="B3627">
            <v>43732</v>
          </cell>
          <cell r="C3627" t="str">
            <v>Ke 01050210421 SP2D NO.03646 CAMAT TEBING TINGGI TIMUR LSPINBUK DENGAN DN (AUTO) (1001)</v>
          </cell>
          <cell r="D3627">
            <v>7200000</v>
          </cell>
        </row>
        <row r="3628">
          <cell r="A3628" t="str">
            <v>03645</v>
          </cell>
          <cell r="B3628">
            <v>43732</v>
          </cell>
          <cell r="C3628" t="str">
            <v>Ke 01050210421 SP2D NO.03645 CAMAT TEBING TINGGI TIMUR LSPINBUK DENGAN DN (AUTO) (1001)</v>
          </cell>
          <cell r="D3628">
            <v>12000000</v>
          </cell>
        </row>
        <row r="3629">
          <cell r="A3629" t="str">
            <v>03644</v>
          </cell>
          <cell r="B3629">
            <v>43732</v>
          </cell>
          <cell r="C3629" t="str">
            <v>Ke 01050210421 SP2D NO.03644 CAMAT TEBING TINGGI TIMUR LSPINBUK DENGAN DN (AUTO) (1001)</v>
          </cell>
          <cell r="D3629">
            <v>14400000</v>
          </cell>
        </row>
        <row r="3630">
          <cell r="A3630" t="str">
            <v>03643</v>
          </cell>
          <cell r="B3630">
            <v>43732</v>
          </cell>
          <cell r="C3630" t="str">
            <v>Ke 01050210421 SP2D NO.03643 CAMAT TEBING TINGGI TIMUR LSPINBUK DENGAN DN (AUTO) (1001)</v>
          </cell>
          <cell r="D3630">
            <v>2400000</v>
          </cell>
        </row>
        <row r="3631">
          <cell r="A3631" t="str">
            <v>03653</v>
          </cell>
          <cell r="B3631">
            <v>43732</v>
          </cell>
          <cell r="C3631" t="str">
            <v>Ke 01050210389 SP2D NO.03653 INSPEKTORAT LS PINBUK DENGANDN (AUTO) (1001)</v>
          </cell>
          <cell r="D3631">
            <v>4800000</v>
          </cell>
        </row>
        <row r="3632">
          <cell r="A3632" t="str">
            <v>03652</v>
          </cell>
          <cell r="B3632">
            <v>43732</v>
          </cell>
          <cell r="C3632" t="str">
            <v>Ke 01050210389 SP2D NO.03652 INSPEKTORAT LS PINBUK DENGANDN (AUTO) (1001)</v>
          </cell>
          <cell r="D3632">
            <v>4800000</v>
          </cell>
        </row>
        <row r="3633">
          <cell r="A3633" t="str">
            <v>03650</v>
          </cell>
          <cell r="B3633">
            <v>43732</v>
          </cell>
          <cell r="C3633" t="str">
            <v>Ke 01050210377 SP2D NO.03650 SETDA LS PINBUK DENGAN DN (AUTO) (1001)</v>
          </cell>
          <cell r="D3633">
            <v>10800000</v>
          </cell>
        </row>
        <row r="3634">
          <cell r="A3634" t="str">
            <v>03651</v>
          </cell>
          <cell r="B3634">
            <v>43732</v>
          </cell>
          <cell r="C3634" t="str">
            <v>Ke 01050210383 SP2D NO.03651 DISDUKCAPIL LS PINBUK DENGANDN (AUTO) (1001)</v>
          </cell>
          <cell r="D3634">
            <v>16800000</v>
          </cell>
        </row>
        <row r="3635">
          <cell r="A3635" t="str">
            <v>03649</v>
          </cell>
          <cell r="B3635">
            <v>43732</v>
          </cell>
          <cell r="C3635" t="str">
            <v>Ke 01050210388 SP2D NO.03649 PUPRPKP LS PINBUK DENGAN DN(AUTO) (1001)</v>
          </cell>
          <cell r="D3635">
            <v>175200000</v>
          </cell>
        </row>
        <row r="3636">
          <cell r="A3636" t="str">
            <v>03654</v>
          </cell>
          <cell r="B3636">
            <v>43732</v>
          </cell>
          <cell r="C3636" t="str">
            <v>Ke 01050210389 SP2D NO.03654 INSPEKTORAT LS PINBUK DENGANDN (AUTO) (1001)</v>
          </cell>
          <cell r="D3636">
            <v>56280000</v>
          </cell>
        </row>
        <row r="3637">
          <cell r="A3637" t="str">
            <v>03658</v>
          </cell>
          <cell r="B3637">
            <v>43732</v>
          </cell>
          <cell r="C3637" t="str">
            <v>Ke 01050210388 SP2D NO.03658 PUPRPKP LS PINBUK DENGAN DN(AUTO) (1001)</v>
          </cell>
          <cell r="D3637">
            <v>2400000</v>
          </cell>
        </row>
        <row r="3638">
          <cell r="A3638" t="str">
            <v>03664</v>
          </cell>
          <cell r="B3638">
            <v>43732</v>
          </cell>
          <cell r="C3638" t="str">
            <v>Ke 01050210385 SP2D NO.03664 PENDIDIKAN &amp; KEBUDAYAAN LS PINBUK DENGAN DN (AUTO) (1001)</v>
          </cell>
          <cell r="D3638">
            <v>8400000</v>
          </cell>
        </row>
        <row r="3639">
          <cell r="A3639" t="str">
            <v>03663</v>
          </cell>
          <cell r="B3639">
            <v>43732</v>
          </cell>
          <cell r="C3639" t="str">
            <v>Ke 01050210385 SP2D NO.03663 PENDIDIKAN &amp; KEBUDAYAAN LS PINBUK DENGAN DN (AUTO) (1001)</v>
          </cell>
          <cell r="D3639">
            <v>9600000</v>
          </cell>
        </row>
        <row r="3640">
          <cell r="A3640" t="str">
            <v>03662</v>
          </cell>
          <cell r="B3640">
            <v>43732</v>
          </cell>
          <cell r="C3640" t="str">
            <v>Ke 01050210385 SP2D NO.03662 PENDIDIKAN &amp; KEBUDAYAAN LS PINBUK DENGAN DN (AUTO) (1001)</v>
          </cell>
          <cell r="D3640">
            <v>72000000</v>
          </cell>
        </row>
        <row r="3641">
          <cell r="A3641" t="str">
            <v>03661</v>
          </cell>
          <cell r="B3641">
            <v>43732</v>
          </cell>
          <cell r="C3641" t="str">
            <v>Ke 01050210385 SP2D NO.03661 PENDIDIKAN &amp; KEBUDAYAAN LS PINBUK DENGAN DN (AUTO) (1001)</v>
          </cell>
          <cell r="D3641">
            <v>466880000</v>
          </cell>
        </row>
        <row r="3642">
          <cell r="A3642" t="str">
            <v>03659</v>
          </cell>
          <cell r="B3642">
            <v>43732</v>
          </cell>
          <cell r="C3642" t="str">
            <v>Ke 01050210388 SP2D NO.03659 PUPRPKP LS PINBUK DENGAN DN(AUTO) (1001)</v>
          </cell>
          <cell r="D3642">
            <v>2400000</v>
          </cell>
        </row>
        <row r="3643">
          <cell r="A3643" t="str">
            <v>03660</v>
          </cell>
          <cell r="B3643">
            <v>43732</v>
          </cell>
          <cell r="C3643" t="str">
            <v>Ke 01050210407 SP2D NO.03660 PERHUBUNGAN LS PINBUK DENGANDN (AUTO) (1001)</v>
          </cell>
          <cell r="D3643">
            <v>77900000</v>
          </cell>
        </row>
        <row r="3644">
          <cell r="A3644" t="str">
            <v>03668</v>
          </cell>
          <cell r="B3644">
            <v>43732</v>
          </cell>
          <cell r="C3644" t="str">
            <v>Ke 01050210377 SP2D NO.03668 SETDA LS PINBUK DENGAN DN (AUTO) (1001)</v>
          </cell>
          <cell r="D3644">
            <v>94000000</v>
          </cell>
        </row>
        <row r="3645">
          <cell r="A3645" t="str">
            <v>03656</v>
          </cell>
          <cell r="B3645">
            <v>43732</v>
          </cell>
          <cell r="C3645" t="str">
            <v>Ke 01050210384 SP2D NO.03656 BPKAD LS PINBUK DENGAN DN (AUTO) (1001)</v>
          </cell>
          <cell r="D3645">
            <v>28200000</v>
          </cell>
        </row>
        <row r="3646">
          <cell r="A3646" t="str">
            <v>03655</v>
          </cell>
          <cell r="B3646">
            <v>43732</v>
          </cell>
          <cell r="C3646" t="str">
            <v>Ke 01050210384 SP2D NO.03655 BPKAD LS PINBUK DENGAN DN (AUTO) (1001)</v>
          </cell>
          <cell r="D3646">
            <v>304800000</v>
          </cell>
        </row>
        <row r="3647">
          <cell r="A3647" t="str">
            <v>03665</v>
          </cell>
          <cell r="B3647">
            <v>43732</v>
          </cell>
          <cell r="C3647" t="str">
            <v>Ke 01050210407 SP2D NO.03665 PERHUBUNGAN LS PINBUK DENGANDN (AUTO) (1001)</v>
          </cell>
          <cell r="D3647">
            <v>13200000</v>
          </cell>
        </row>
        <row r="3648">
          <cell r="A3648" t="str">
            <v>03667</v>
          </cell>
          <cell r="B3648">
            <v>43732</v>
          </cell>
          <cell r="C3648" t="str">
            <v>Ke 01050210407 SP2D NO.03667 PERHUBUNGAN LS PINBUK DENGANDN (AUTO) (1001)</v>
          </cell>
          <cell r="D3648">
            <v>10800000</v>
          </cell>
        </row>
        <row r="3649">
          <cell r="A3649" t="str">
            <v>03657</v>
          </cell>
          <cell r="B3649">
            <v>43732</v>
          </cell>
          <cell r="C3649" t="str">
            <v>Ke 01050210384 SP2D NO.03657 BPKAD LS PINBUK DENGAN DN (AUTO) (1001)</v>
          </cell>
          <cell r="D3649">
            <v>47150000</v>
          </cell>
        </row>
        <row r="3650">
          <cell r="A3650" t="str">
            <v>03666</v>
          </cell>
          <cell r="B3650">
            <v>43732</v>
          </cell>
          <cell r="C3650" t="str">
            <v>Ke 01050210379 SP2D NO.03666 SEKRETARIAT DPRD LS PINBUK DENGAN DN (AUTO) (1001)</v>
          </cell>
          <cell r="D3650">
            <v>16800000</v>
          </cell>
        </row>
        <row r="3651">
          <cell r="A3651" t="str">
            <v>03579</v>
          </cell>
          <cell r="B3651">
            <v>43732</v>
          </cell>
          <cell r="C3651" t="str">
            <v>Ke 01050800580 SP2D NO.03579 CV. AR RIDHO LS PINBUK DENGAN DN (AUTO) (1001)</v>
          </cell>
          <cell r="D3651">
            <v>162693000</v>
          </cell>
        </row>
        <row r="3652">
          <cell r="A3652" t="str">
            <v>03576</v>
          </cell>
          <cell r="B3652">
            <v>43732</v>
          </cell>
          <cell r="C3652" t="str">
            <v>Ke 01050800250 SP2D NO.03576 CV.JIANA MANDIRI LS PINBUK DENGAN DN (AUTO) (1001)</v>
          </cell>
          <cell r="D3652">
            <v>165947000</v>
          </cell>
        </row>
        <row r="3653">
          <cell r="A3653" t="str">
            <v>03578</v>
          </cell>
          <cell r="B3653">
            <v>43732</v>
          </cell>
          <cell r="C3653" t="str">
            <v>Ke 01050800333 SP2D NO.03578 CV.JEPUN GRAHA MANDIRI (JGM)LS PINBUK DENGAN DN (AUTO) (1001)</v>
          </cell>
          <cell r="D3653">
            <v>29056000</v>
          </cell>
        </row>
        <row r="3654">
          <cell r="A3654" t="str">
            <v>03577</v>
          </cell>
          <cell r="B3654">
            <v>43732</v>
          </cell>
          <cell r="C3654" t="str">
            <v>Ke 01200808093 SP2D NO.03577 PT BUKIT BARISAN BERJAYA LSPINBUK DENGAN DN (AUTO) (1001)</v>
          </cell>
          <cell r="D3654">
            <v>12760055</v>
          </cell>
        </row>
        <row r="3655">
          <cell r="A3655" t="str">
            <v>03683</v>
          </cell>
          <cell r="B3655">
            <v>43732</v>
          </cell>
          <cell r="C3655" t="str">
            <v>Ke 01050210384 SP2D NO.03683 BPKAD LS PINBUK DENGAN DN (AUTO) (1001)</v>
          </cell>
          <cell r="D3655">
            <v>57290000</v>
          </cell>
        </row>
        <row r="3656">
          <cell r="A3656" t="str">
            <v>03675</v>
          </cell>
          <cell r="B3656">
            <v>43732</v>
          </cell>
          <cell r="C3656" t="str">
            <v>Ke 01050210387 SP2D NO.03675 BAPPEDA LS PINBUK DENGAN DN(AUTO) (1001)</v>
          </cell>
          <cell r="D3656">
            <v>8400000</v>
          </cell>
        </row>
        <row r="3657">
          <cell r="A3657" t="str">
            <v>03676</v>
          </cell>
          <cell r="B3657">
            <v>43732</v>
          </cell>
          <cell r="C3657" t="str">
            <v>Ke 01050210387 SP2D NO.03676 BAPPEDA LS PINBUK DENGAN DN(AUTO) (1001)</v>
          </cell>
          <cell r="D3657">
            <v>6000000</v>
          </cell>
        </row>
        <row r="3658">
          <cell r="A3658" t="str">
            <v>03674</v>
          </cell>
          <cell r="B3658">
            <v>43732</v>
          </cell>
          <cell r="C3658" t="str">
            <v>Ke 01050210387 SP2D NO.03674 BAPPEDA LS PINBUK DENGAN DN(AUTO) (1001)</v>
          </cell>
          <cell r="D3658">
            <v>80600000</v>
          </cell>
        </row>
        <row r="3659">
          <cell r="A3659" t="str">
            <v>03678</v>
          </cell>
          <cell r="B3659">
            <v>43732</v>
          </cell>
          <cell r="C3659" t="str">
            <v>Ke 01050210387 SP2D NO.03678 BAPPEDA LS PINBUK DENGAN DN(AUTO) (1001)</v>
          </cell>
          <cell r="D3659">
            <v>6000000</v>
          </cell>
        </row>
        <row r="3660">
          <cell r="A3660" t="str">
            <v>03677</v>
          </cell>
          <cell r="B3660">
            <v>43732</v>
          </cell>
          <cell r="C3660" t="str">
            <v>Ke 01050210387 SP2D NO.03677 BAPPEDA LS PINBUK DENGAN DN(AUTO) (1001)</v>
          </cell>
          <cell r="D3660">
            <v>1200000</v>
          </cell>
        </row>
        <row r="3661">
          <cell r="A3661" t="str">
            <v>03673</v>
          </cell>
          <cell r="B3661">
            <v>43732</v>
          </cell>
          <cell r="C3661" t="str">
            <v>Ke 01050210414 SP2D NO.03673 PUSTAKA ARSIP LS PINBUK DENGAN DN (AUTO) (1001)</v>
          </cell>
          <cell r="D3661">
            <v>14400000</v>
          </cell>
        </row>
        <row r="3662">
          <cell r="A3662" t="str">
            <v>03672</v>
          </cell>
          <cell r="B3662">
            <v>43732</v>
          </cell>
          <cell r="C3662" t="str">
            <v>Ke 01050210414 SP2D NO.03672 PUSTAKA ARSIP LS PINBUK DENGAN DN (AUTO) (1001)</v>
          </cell>
          <cell r="D3662">
            <v>20400000</v>
          </cell>
        </row>
        <row r="3663">
          <cell r="A3663" t="str">
            <v>03671</v>
          </cell>
          <cell r="B3663">
            <v>43732</v>
          </cell>
          <cell r="C3663" t="str">
            <v>Ke 01050210414 SP2D NO.03671 PUSTAKA ARSIP LS PINBUK DENGAN DN (AUTO) (1001)</v>
          </cell>
          <cell r="D3663">
            <v>18000000</v>
          </cell>
        </row>
        <row r="3664">
          <cell r="A3664" t="str">
            <v>03670</v>
          </cell>
          <cell r="B3664">
            <v>43732</v>
          </cell>
          <cell r="C3664" t="str">
            <v>Ke 01050210414 SP2D NO.03670 PUSTAKA ARSIP LS PINBUK DENGAN DN (AUTO) (1001)</v>
          </cell>
          <cell r="D3664">
            <v>1200000</v>
          </cell>
        </row>
        <row r="3665">
          <cell r="A3665" t="str">
            <v>03669</v>
          </cell>
          <cell r="B3665">
            <v>43732</v>
          </cell>
          <cell r="C3665" t="str">
            <v>Ke 01050210414 SP2D NO.03669 PUSTAKA ARSIP LS PINBUK DENGAN DN (AUTO) (1001)</v>
          </cell>
          <cell r="D3665">
            <v>1200000</v>
          </cell>
        </row>
        <row r="3666">
          <cell r="A3666" t="str">
            <v>03682</v>
          </cell>
          <cell r="B3666">
            <v>43732</v>
          </cell>
          <cell r="C3666" t="str">
            <v>Ke 01050210431 SP2D NO.03682 CAMAT RANGSANG PESISIR LS PINBUK DENGAN DN (AUTO) (1001)</v>
          </cell>
          <cell r="D3666">
            <v>6000000</v>
          </cell>
        </row>
        <row r="3667">
          <cell r="A3667" t="str">
            <v>03681</v>
          </cell>
          <cell r="B3667">
            <v>43732</v>
          </cell>
          <cell r="C3667" t="str">
            <v>Ke 01050210431 SP2D NO.03681 CAMAT RANGSANG PESISIR LS PINBUK DENGAN DN (AUTO) (1001)</v>
          </cell>
          <cell r="D3667">
            <v>10800000</v>
          </cell>
        </row>
        <row r="3668">
          <cell r="A3668" t="str">
            <v>03680</v>
          </cell>
          <cell r="B3668">
            <v>43732</v>
          </cell>
          <cell r="C3668" t="str">
            <v>Ke 01050210431 SP2D NO.03680 CAMAT RANGSANG PESISIR LS PINBUK DENGAN DN (AUTO) (1001)</v>
          </cell>
          <cell r="D3668">
            <v>6000000</v>
          </cell>
        </row>
        <row r="3669">
          <cell r="A3669" t="str">
            <v>03679</v>
          </cell>
          <cell r="B3669">
            <v>43732</v>
          </cell>
          <cell r="C3669" t="str">
            <v>Ke 01050210431 SP2D NO.03679 CAMAT RANGSANG PESISIR LS PINBUK DENGAN DN (AUTO) (1001)</v>
          </cell>
          <cell r="D3669">
            <v>1200000</v>
          </cell>
        </row>
        <row r="3670">
          <cell r="A3670" t="str">
            <v/>
          </cell>
        </row>
        <row r="3671">
          <cell r="A3671" t="str">
            <v/>
          </cell>
        </row>
        <row r="3672">
          <cell r="A3672" t="str">
            <v/>
          </cell>
        </row>
        <row r="3673">
          <cell r="A3673" t="str">
            <v/>
          </cell>
        </row>
        <row r="3674">
          <cell r="A3674" t="str">
            <v/>
          </cell>
        </row>
        <row r="3675">
          <cell r="A3675" t="str">
            <v/>
          </cell>
        </row>
        <row r="3676">
          <cell r="A3676" t="str">
            <v/>
          </cell>
        </row>
        <row r="3677">
          <cell r="A3677" t="str">
            <v/>
          </cell>
        </row>
        <row r="3678">
          <cell r="A3678" t="str">
            <v/>
          </cell>
        </row>
        <row r="3679">
          <cell r="A3679" t="str">
            <v/>
          </cell>
        </row>
        <row r="3680">
          <cell r="A3680" t="str">
            <v/>
          </cell>
        </row>
        <row r="3681">
          <cell r="A3681" t="str">
            <v/>
          </cell>
        </row>
        <row r="3682">
          <cell r="A3682" t="str">
            <v/>
          </cell>
        </row>
        <row r="3683">
          <cell r="A3683" t="str">
            <v/>
          </cell>
        </row>
        <row r="3684">
          <cell r="A3684" t="str">
            <v/>
          </cell>
        </row>
        <row r="3685">
          <cell r="A3685" t="str">
            <v/>
          </cell>
        </row>
        <row r="3686">
          <cell r="A3686" t="str">
            <v/>
          </cell>
        </row>
        <row r="3687">
          <cell r="A3687" t="str">
            <v/>
          </cell>
        </row>
        <row r="3688">
          <cell r="A3688" t="str">
            <v/>
          </cell>
        </row>
        <row r="3689">
          <cell r="A3689" t="str">
            <v/>
          </cell>
        </row>
        <row r="3690">
          <cell r="A3690" t="str">
            <v/>
          </cell>
        </row>
        <row r="3691">
          <cell r="A3691" t="str">
            <v/>
          </cell>
        </row>
        <row r="3692">
          <cell r="A3692" t="str">
            <v/>
          </cell>
        </row>
        <row r="3693">
          <cell r="A3693" t="str">
            <v/>
          </cell>
        </row>
        <row r="3694">
          <cell r="A3694" t="str">
            <v/>
          </cell>
        </row>
        <row r="3695">
          <cell r="A3695" t="str">
            <v/>
          </cell>
        </row>
        <row r="3696">
          <cell r="A3696" t="str">
            <v/>
          </cell>
        </row>
        <row r="3697">
          <cell r="A3697" t="str">
            <v/>
          </cell>
        </row>
        <row r="3698">
          <cell r="A3698" t="str">
            <v/>
          </cell>
        </row>
        <row r="3699">
          <cell r="A3699" t="str">
            <v/>
          </cell>
        </row>
        <row r="3700">
          <cell r="A3700" t="str">
            <v/>
          </cell>
        </row>
        <row r="3701">
          <cell r="A3701" t="str">
            <v/>
          </cell>
        </row>
        <row r="3702">
          <cell r="A3702" t="str">
            <v/>
          </cell>
        </row>
        <row r="3703">
          <cell r="A3703" t="str">
            <v/>
          </cell>
        </row>
        <row r="3704">
          <cell r="A3704" t="str">
            <v/>
          </cell>
        </row>
        <row r="3705">
          <cell r="A3705" t="str">
            <v/>
          </cell>
        </row>
        <row r="3706">
          <cell r="A3706" t="str">
            <v/>
          </cell>
        </row>
        <row r="3707">
          <cell r="A3707" t="str">
            <v/>
          </cell>
        </row>
        <row r="3708">
          <cell r="A3708" t="str">
            <v/>
          </cell>
        </row>
        <row r="3709">
          <cell r="A3709" t="str">
            <v/>
          </cell>
        </row>
        <row r="3710">
          <cell r="A3710" t="str">
            <v/>
          </cell>
        </row>
        <row r="3711">
          <cell r="A3711" t="str">
            <v/>
          </cell>
        </row>
        <row r="3712">
          <cell r="A3712" t="str">
            <v/>
          </cell>
        </row>
        <row r="3713">
          <cell r="A3713" t="str">
            <v/>
          </cell>
        </row>
        <row r="3714">
          <cell r="A3714" t="str">
            <v/>
          </cell>
        </row>
        <row r="3715">
          <cell r="A3715" t="str">
            <v/>
          </cell>
        </row>
        <row r="3716">
          <cell r="A3716" t="str">
            <v/>
          </cell>
        </row>
        <row r="3717">
          <cell r="A3717" t="str">
            <v/>
          </cell>
        </row>
        <row r="3718">
          <cell r="A3718" t="str">
            <v/>
          </cell>
        </row>
        <row r="3719">
          <cell r="A3719" t="str">
            <v/>
          </cell>
        </row>
        <row r="3720">
          <cell r="A3720" t="str">
            <v/>
          </cell>
        </row>
        <row r="3721">
          <cell r="A3721" t="str">
            <v/>
          </cell>
        </row>
        <row r="3722">
          <cell r="A3722" t="str">
            <v/>
          </cell>
        </row>
        <row r="3723">
          <cell r="A3723" t="str">
            <v/>
          </cell>
        </row>
        <row r="3724">
          <cell r="A3724" t="str">
            <v/>
          </cell>
        </row>
        <row r="3725">
          <cell r="A3725" t="str">
            <v/>
          </cell>
        </row>
        <row r="3726">
          <cell r="A3726" t="str">
            <v/>
          </cell>
        </row>
        <row r="3727">
          <cell r="A3727" t="str">
            <v/>
          </cell>
        </row>
        <row r="3728">
          <cell r="A3728" t="str">
            <v/>
          </cell>
        </row>
        <row r="3729">
          <cell r="A3729" t="str">
            <v/>
          </cell>
        </row>
        <row r="3730">
          <cell r="A3730" t="str">
            <v/>
          </cell>
        </row>
        <row r="3731">
          <cell r="A3731" t="str">
            <v/>
          </cell>
        </row>
        <row r="3732">
          <cell r="A3732" t="str">
            <v/>
          </cell>
        </row>
        <row r="3733">
          <cell r="A3733" t="str">
            <v/>
          </cell>
        </row>
        <row r="3734">
          <cell r="A3734" t="str">
            <v/>
          </cell>
        </row>
        <row r="3735">
          <cell r="A3735" t="str">
            <v/>
          </cell>
        </row>
        <row r="3736">
          <cell r="A3736" t="str">
            <v/>
          </cell>
        </row>
        <row r="3737">
          <cell r="A3737" t="str">
            <v/>
          </cell>
        </row>
        <row r="3738">
          <cell r="A3738" t="str">
            <v/>
          </cell>
        </row>
        <row r="3739">
          <cell r="A3739" t="str">
            <v/>
          </cell>
        </row>
        <row r="3740">
          <cell r="A3740" t="str">
            <v/>
          </cell>
        </row>
        <row r="3741">
          <cell r="A3741" t="str">
            <v/>
          </cell>
        </row>
        <row r="3742">
          <cell r="A3742" t="str">
            <v/>
          </cell>
        </row>
        <row r="3743">
          <cell r="A3743" t="str">
            <v/>
          </cell>
        </row>
        <row r="3744">
          <cell r="A3744" t="str">
            <v/>
          </cell>
        </row>
        <row r="3745">
          <cell r="A3745" t="str">
            <v/>
          </cell>
        </row>
        <row r="3746">
          <cell r="A3746" t="str">
            <v/>
          </cell>
        </row>
        <row r="3747">
          <cell r="A3747" t="str">
            <v/>
          </cell>
        </row>
        <row r="3748">
          <cell r="A3748" t="str">
            <v/>
          </cell>
        </row>
        <row r="3749">
          <cell r="A3749" t="str">
            <v/>
          </cell>
        </row>
        <row r="3750">
          <cell r="A3750" t="str">
            <v/>
          </cell>
        </row>
        <row r="3751">
          <cell r="A3751" t="str">
            <v/>
          </cell>
        </row>
        <row r="3752">
          <cell r="A3752" t="str">
            <v/>
          </cell>
        </row>
        <row r="3753">
          <cell r="A3753" t="str">
            <v/>
          </cell>
        </row>
        <row r="3754">
          <cell r="A3754" t="str">
            <v/>
          </cell>
        </row>
        <row r="3755">
          <cell r="A3755" t="str">
            <v/>
          </cell>
        </row>
        <row r="3756">
          <cell r="A3756" t="str">
            <v/>
          </cell>
        </row>
        <row r="3757">
          <cell r="A3757" t="str">
            <v/>
          </cell>
        </row>
        <row r="3758">
          <cell r="A3758" t="str">
            <v/>
          </cell>
        </row>
        <row r="3759">
          <cell r="A3759" t="str">
            <v/>
          </cell>
        </row>
        <row r="3760">
          <cell r="A3760" t="str">
            <v/>
          </cell>
        </row>
        <row r="3761">
          <cell r="A3761" t="str">
            <v/>
          </cell>
        </row>
        <row r="3762">
          <cell r="A3762" t="str">
            <v/>
          </cell>
        </row>
        <row r="3763">
          <cell r="A3763" t="str">
            <v/>
          </cell>
        </row>
        <row r="3764">
          <cell r="A3764" t="str">
            <v/>
          </cell>
        </row>
        <row r="3765">
          <cell r="A3765" t="str">
            <v/>
          </cell>
        </row>
        <row r="3766">
          <cell r="A3766" t="str">
            <v/>
          </cell>
        </row>
        <row r="3767">
          <cell r="A3767" t="str">
            <v/>
          </cell>
        </row>
        <row r="3768">
          <cell r="A3768" t="str">
            <v/>
          </cell>
        </row>
        <row r="3769">
          <cell r="A3769" t="str">
            <v/>
          </cell>
        </row>
        <row r="3770">
          <cell r="A3770" t="str">
            <v/>
          </cell>
        </row>
        <row r="3771">
          <cell r="A3771" t="str">
            <v/>
          </cell>
        </row>
        <row r="3772">
          <cell r="A3772" t="str">
            <v/>
          </cell>
        </row>
        <row r="3773">
          <cell r="A3773" t="str">
            <v/>
          </cell>
        </row>
        <row r="3774">
          <cell r="A3774" t="str">
            <v/>
          </cell>
        </row>
        <row r="3775">
          <cell r="A3775" t="str">
            <v/>
          </cell>
        </row>
        <row r="3776">
          <cell r="A3776" t="str">
            <v/>
          </cell>
        </row>
        <row r="3777">
          <cell r="A3777" t="str">
            <v/>
          </cell>
        </row>
        <row r="3778">
          <cell r="A3778" t="str">
            <v/>
          </cell>
        </row>
        <row r="3779">
          <cell r="A3779" t="str">
            <v/>
          </cell>
        </row>
        <row r="3780">
          <cell r="A3780" t="str">
            <v/>
          </cell>
        </row>
        <row r="3781">
          <cell r="A3781" t="str">
            <v/>
          </cell>
        </row>
        <row r="3782">
          <cell r="A3782" t="str">
            <v/>
          </cell>
        </row>
        <row r="3783">
          <cell r="A3783" t="str">
            <v/>
          </cell>
        </row>
        <row r="3784">
          <cell r="A3784" t="str">
            <v/>
          </cell>
        </row>
        <row r="3785">
          <cell r="A3785" t="str">
            <v/>
          </cell>
        </row>
        <row r="3786">
          <cell r="A3786" t="str">
            <v/>
          </cell>
        </row>
        <row r="3787">
          <cell r="A3787" t="str">
            <v/>
          </cell>
        </row>
        <row r="3788">
          <cell r="A3788" t="str">
            <v/>
          </cell>
        </row>
        <row r="3789">
          <cell r="A3789" t="str">
            <v/>
          </cell>
        </row>
        <row r="3790">
          <cell r="A3790" t="str">
            <v/>
          </cell>
        </row>
        <row r="3791">
          <cell r="A3791" t="str">
            <v/>
          </cell>
        </row>
        <row r="3792">
          <cell r="A3792" t="str">
            <v/>
          </cell>
        </row>
        <row r="3793">
          <cell r="A3793" t="str">
            <v/>
          </cell>
        </row>
        <row r="3794">
          <cell r="A3794" t="str">
            <v/>
          </cell>
        </row>
        <row r="3795">
          <cell r="A3795" t="str">
            <v/>
          </cell>
        </row>
        <row r="3796">
          <cell r="A3796" t="str">
            <v/>
          </cell>
        </row>
        <row r="3797">
          <cell r="A3797" t="str">
            <v/>
          </cell>
        </row>
        <row r="3798">
          <cell r="A3798" t="str">
            <v/>
          </cell>
        </row>
        <row r="3799">
          <cell r="A3799" t="str">
            <v/>
          </cell>
        </row>
        <row r="3800">
          <cell r="A3800" t="str">
            <v/>
          </cell>
        </row>
        <row r="3801">
          <cell r="A3801" t="str">
            <v/>
          </cell>
        </row>
        <row r="3802">
          <cell r="A3802" t="str">
            <v/>
          </cell>
        </row>
        <row r="3803">
          <cell r="A3803" t="str">
            <v/>
          </cell>
        </row>
        <row r="3804">
          <cell r="A3804" t="str">
            <v/>
          </cell>
        </row>
        <row r="3805">
          <cell r="A3805" t="str">
            <v/>
          </cell>
        </row>
        <row r="3806">
          <cell r="A3806" t="str">
            <v/>
          </cell>
        </row>
        <row r="3807">
          <cell r="A3807" t="str">
            <v/>
          </cell>
        </row>
        <row r="3808">
          <cell r="A3808" t="str">
            <v/>
          </cell>
        </row>
        <row r="3809">
          <cell r="A3809" t="str">
            <v/>
          </cell>
        </row>
        <row r="3810">
          <cell r="A3810" t="str">
            <v/>
          </cell>
        </row>
        <row r="3811">
          <cell r="A3811" t="str">
            <v/>
          </cell>
        </row>
        <row r="3812">
          <cell r="A3812" t="str">
            <v/>
          </cell>
        </row>
        <row r="3813">
          <cell r="A3813" t="str">
            <v/>
          </cell>
        </row>
        <row r="3814">
          <cell r="A3814" t="str">
            <v/>
          </cell>
        </row>
        <row r="3815">
          <cell r="A3815" t="str">
            <v/>
          </cell>
        </row>
        <row r="3816">
          <cell r="A3816" t="str">
            <v/>
          </cell>
        </row>
        <row r="3817">
          <cell r="A3817" t="str">
            <v/>
          </cell>
        </row>
        <row r="3818">
          <cell r="A3818" t="str">
            <v/>
          </cell>
        </row>
        <row r="3819">
          <cell r="A3819" t="str">
            <v/>
          </cell>
        </row>
        <row r="3820">
          <cell r="A3820" t="str">
            <v/>
          </cell>
        </row>
        <row r="3821">
          <cell r="A3821" t="str">
            <v/>
          </cell>
        </row>
        <row r="3822">
          <cell r="A3822" t="str">
            <v/>
          </cell>
        </row>
        <row r="3823">
          <cell r="A3823" t="str">
            <v/>
          </cell>
        </row>
        <row r="3824">
          <cell r="A3824" t="str">
            <v/>
          </cell>
        </row>
        <row r="3825">
          <cell r="A3825" t="str">
            <v/>
          </cell>
        </row>
        <row r="3826">
          <cell r="A3826" t="str">
            <v/>
          </cell>
        </row>
        <row r="3827">
          <cell r="A3827" t="str">
            <v/>
          </cell>
        </row>
        <row r="3828">
          <cell r="A3828" t="str">
            <v/>
          </cell>
        </row>
        <row r="3829">
          <cell r="A3829" t="str">
            <v/>
          </cell>
        </row>
        <row r="3830">
          <cell r="A3830" t="str">
            <v/>
          </cell>
        </row>
        <row r="3831">
          <cell r="A3831" t="str">
            <v/>
          </cell>
        </row>
        <row r="3832">
          <cell r="A3832" t="str">
            <v/>
          </cell>
        </row>
        <row r="3833">
          <cell r="A3833" t="str">
            <v/>
          </cell>
        </row>
        <row r="3834">
          <cell r="A3834" t="str">
            <v/>
          </cell>
        </row>
        <row r="3835">
          <cell r="A3835" t="str">
            <v/>
          </cell>
        </row>
        <row r="3836">
          <cell r="A3836" t="str">
            <v/>
          </cell>
        </row>
        <row r="3837">
          <cell r="A3837" t="str">
            <v/>
          </cell>
        </row>
        <row r="3838">
          <cell r="A3838" t="str">
            <v/>
          </cell>
        </row>
        <row r="3839">
          <cell r="A3839" t="str">
            <v/>
          </cell>
        </row>
        <row r="3840">
          <cell r="A3840" t="str">
            <v/>
          </cell>
        </row>
        <row r="3841">
          <cell r="A3841" t="str">
            <v/>
          </cell>
        </row>
        <row r="3842">
          <cell r="A3842" t="str">
            <v/>
          </cell>
        </row>
        <row r="3843">
          <cell r="A3843" t="str">
            <v/>
          </cell>
        </row>
        <row r="3844">
          <cell r="A3844" t="str">
            <v/>
          </cell>
        </row>
        <row r="3845">
          <cell r="A3845" t="str">
            <v/>
          </cell>
        </row>
        <row r="3846">
          <cell r="A3846" t="str">
            <v/>
          </cell>
        </row>
        <row r="3847">
          <cell r="A3847" t="str">
            <v/>
          </cell>
        </row>
        <row r="3848">
          <cell r="A3848" t="str">
            <v/>
          </cell>
        </row>
        <row r="3849">
          <cell r="A3849" t="str">
            <v/>
          </cell>
        </row>
        <row r="3850">
          <cell r="A3850" t="str">
            <v/>
          </cell>
        </row>
        <row r="3851">
          <cell r="A3851" t="str">
            <v/>
          </cell>
        </row>
        <row r="3852">
          <cell r="A3852" t="str">
            <v/>
          </cell>
        </row>
        <row r="3853">
          <cell r="A3853" t="str">
            <v/>
          </cell>
        </row>
        <row r="3854">
          <cell r="A3854" t="str">
            <v/>
          </cell>
        </row>
        <row r="3855">
          <cell r="A3855" t="str">
            <v/>
          </cell>
        </row>
        <row r="3856">
          <cell r="A3856" t="str">
            <v/>
          </cell>
        </row>
        <row r="3857">
          <cell r="A3857" t="str">
            <v/>
          </cell>
        </row>
        <row r="3858">
          <cell r="A3858" t="str">
            <v/>
          </cell>
        </row>
        <row r="3859">
          <cell r="A3859" t="str">
            <v/>
          </cell>
        </row>
        <row r="3860">
          <cell r="A3860" t="str">
            <v/>
          </cell>
        </row>
        <row r="3861">
          <cell r="A3861" t="str">
            <v/>
          </cell>
        </row>
        <row r="3862">
          <cell r="A3862" t="str">
            <v/>
          </cell>
        </row>
        <row r="3863">
          <cell r="A3863" t="str">
            <v/>
          </cell>
        </row>
        <row r="3864">
          <cell r="A3864" t="str">
            <v/>
          </cell>
        </row>
        <row r="3865">
          <cell r="A3865" t="str">
            <v/>
          </cell>
        </row>
        <row r="3866">
          <cell r="A3866" t="str">
            <v/>
          </cell>
        </row>
        <row r="3867">
          <cell r="A3867" t="str">
            <v/>
          </cell>
        </row>
        <row r="3868">
          <cell r="A3868" t="str">
            <v/>
          </cell>
        </row>
        <row r="3869">
          <cell r="A3869" t="str">
            <v/>
          </cell>
        </row>
        <row r="3870">
          <cell r="A3870" t="str">
            <v/>
          </cell>
        </row>
        <row r="3871">
          <cell r="A3871" t="str">
            <v/>
          </cell>
        </row>
        <row r="3872">
          <cell r="A3872" t="str">
            <v/>
          </cell>
        </row>
        <row r="3873">
          <cell r="A3873" t="str">
            <v/>
          </cell>
        </row>
        <row r="3874">
          <cell r="A3874" t="str">
            <v/>
          </cell>
        </row>
        <row r="3875">
          <cell r="A3875" t="str">
            <v/>
          </cell>
        </row>
        <row r="3876">
          <cell r="A3876" t="str">
            <v/>
          </cell>
        </row>
        <row r="3877">
          <cell r="A3877" t="str">
            <v/>
          </cell>
        </row>
        <row r="3878">
          <cell r="A3878" t="str">
            <v/>
          </cell>
        </row>
        <row r="3879">
          <cell r="A3879" t="str">
            <v/>
          </cell>
        </row>
        <row r="3880">
          <cell r="A3880" t="str">
            <v/>
          </cell>
        </row>
        <row r="3881">
          <cell r="A3881" t="str">
            <v/>
          </cell>
        </row>
        <row r="3882">
          <cell r="A3882" t="str">
            <v/>
          </cell>
        </row>
        <row r="3883">
          <cell r="A3883" t="str">
            <v/>
          </cell>
        </row>
        <row r="3884">
          <cell r="A3884" t="str">
            <v/>
          </cell>
        </row>
        <row r="3885">
          <cell r="A3885" t="str">
            <v/>
          </cell>
        </row>
        <row r="3886">
          <cell r="A3886" t="str">
            <v/>
          </cell>
        </row>
        <row r="3887">
          <cell r="A3887" t="str">
            <v/>
          </cell>
        </row>
        <row r="3888">
          <cell r="A3888" t="str">
            <v/>
          </cell>
        </row>
        <row r="3889">
          <cell r="A3889" t="str">
            <v/>
          </cell>
        </row>
        <row r="3890">
          <cell r="A3890" t="str">
            <v/>
          </cell>
        </row>
        <row r="3891">
          <cell r="A3891" t="str">
            <v/>
          </cell>
        </row>
        <row r="3892">
          <cell r="A3892" t="str">
            <v/>
          </cell>
        </row>
        <row r="3893">
          <cell r="A3893" t="str">
            <v/>
          </cell>
        </row>
        <row r="3894">
          <cell r="A3894" t="str">
            <v/>
          </cell>
        </row>
        <row r="3895">
          <cell r="A3895" t="str">
            <v/>
          </cell>
        </row>
        <row r="3896">
          <cell r="A3896" t="str">
            <v/>
          </cell>
        </row>
        <row r="3897">
          <cell r="A3897" t="str">
            <v/>
          </cell>
        </row>
        <row r="3898">
          <cell r="A3898" t="str">
            <v/>
          </cell>
        </row>
        <row r="3899">
          <cell r="A3899" t="str">
            <v/>
          </cell>
        </row>
        <row r="3900">
          <cell r="A3900" t="str">
            <v/>
          </cell>
        </row>
        <row r="3901">
          <cell r="A3901" t="str">
            <v/>
          </cell>
        </row>
        <row r="3902">
          <cell r="A3902" t="str">
            <v/>
          </cell>
        </row>
        <row r="3903">
          <cell r="A3903" t="str">
            <v/>
          </cell>
        </row>
        <row r="3904">
          <cell r="A3904" t="str">
            <v/>
          </cell>
        </row>
        <row r="3905">
          <cell r="A3905" t="str">
            <v/>
          </cell>
        </row>
        <row r="3906">
          <cell r="A3906" t="str">
            <v/>
          </cell>
        </row>
        <row r="3907">
          <cell r="A3907" t="str">
            <v/>
          </cell>
        </row>
        <row r="3908">
          <cell r="A3908" t="str">
            <v/>
          </cell>
        </row>
        <row r="3909">
          <cell r="A3909" t="str">
            <v/>
          </cell>
        </row>
        <row r="3910">
          <cell r="A3910" t="str">
            <v/>
          </cell>
        </row>
        <row r="3911">
          <cell r="A3911" t="str">
            <v/>
          </cell>
        </row>
        <row r="3912">
          <cell r="A3912" t="str">
            <v/>
          </cell>
        </row>
        <row r="3913">
          <cell r="A3913" t="str">
            <v/>
          </cell>
        </row>
        <row r="3914">
          <cell r="A3914" t="str">
            <v/>
          </cell>
        </row>
        <row r="3915">
          <cell r="A3915" t="str">
            <v/>
          </cell>
        </row>
        <row r="3916">
          <cell r="A3916" t="str">
            <v/>
          </cell>
        </row>
        <row r="3917">
          <cell r="A3917" t="str">
            <v/>
          </cell>
        </row>
        <row r="3918">
          <cell r="A3918" t="str">
            <v/>
          </cell>
        </row>
      </sheetData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RAT"/>
      <sheetName val="IHTISAR"/>
      <sheetName val="DAFTAR ISI"/>
      <sheetName val="PERNYATAAN"/>
      <sheetName val="RINGKASAN-LAPORAN"/>
      <sheetName val="PENDAHULUAN"/>
      <sheetName val="GAMBARAN UMUM"/>
      <sheetName val="APLIKASI-NILAI"/>
      <sheetName val="UR-BANG-I"/>
      <sheetName val="UR-BANG-II"/>
      <sheetName val="IKHTISAR-ANALISA BANGUNAN"/>
      <sheetName val="UR-MESIN-I"/>
      <sheetName val="HITUNG-MESIN-I"/>
      <sheetName val="UR-MESIN-II"/>
      <sheetName val="HITUNG-MESIN-II"/>
      <sheetName val="UR-ALAT-I"/>
      <sheetName val="UR-ALAT-II"/>
      <sheetName val="UR-INVENT-I"/>
      <sheetName val="UR-INVENT-II"/>
      <sheetName val="UR-KENDARAAN"/>
      <sheetName val="ASSUMSI"/>
      <sheetName val="Lampiran"/>
      <sheetName val="ANALISA KONDISI BANG"/>
      <sheetName val="Formula"/>
      <sheetName val="ANALISA-TANAH"/>
      <sheetName val="HALAMAN 1-60"/>
      <sheetName val="DAFTAR_ISI"/>
      <sheetName val="GAMBARAN_UMUM"/>
      <sheetName val="IKHTISAR-ANALISA_BANGUNAN"/>
      <sheetName val="ANALISA_KONDISI_BANG"/>
      <sheetName val="HALAMAN_1-60"/>
      <sheetName val="DAFTAR_ISI1"/>
      <sheetName val="GAMBARAN_UMUM1"/>
      <sheetName val="IKHTISAR-ANALISA_BANGUNAN1"/>
      <sheetName val="ANALISA_KONDISI_BANG1"/>
      <sheetName val="HALAMAN_1-601"/>
      <sheetName val="DAFTAR_ISI2"/>
      <sheetName val="GAMBARAN_UMUM2"/>
      <sheetName val="IKHTISAR-ANALISA_BANGUNAN2"/>
      <sheetName val="ANALISA_KONDISI_BANG2"/>
      <sheetName val="HALAMAN_1-602"/>
      <sheetName val="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H1">
            <v>1</v>
          </cell>
        </row>
        <row r="2">
          <cell r="H2">
            <v>2</v>
          </cell>
        </row>
        <row r="3">
          <cell r="H3">
            <v>3</v>
          </cell>
        </row>
        <row r="4">
          <cell r="H4">
            <v>4</v>
          </cell>
        </row>
        <row r="5">
          <cell r="H5">
            <v>5</v>
          </cell>
        </row>
        <row r="6">
          <cell r="H6">
            <v>6</v>
          </cell>
        </row>
        <row r="7">
          <cell r="H7">
            <v>7</v>
          </cell>
        </row>
        <row r="8">
          <cell r="H8">
            <v>8</v>
          </cell>
        </row>
        <row r="9">
          <cell r="H9">
            <v>9</v>
          </cell>
        </row>
        <row r="10">
          <cell r="H10">
            <v>10</v>
          </cell>
        </row>
        <row r="11">
          <cell r="H11">
            <v>11</v>
          </cell>
        </row>
        <row r="12">
          <cell r="H12">
            <v>12</v>
          </cell>
        </row>
        <row r="13">
          <cell r="H13">
            <v>13</v>
          </cell>
        </row>
        <row r="14">
          <cell r="H14">
            <v>14</v>
          </cell>
        </row>
        <row r="15">
          <cell r="H15">
            <v>15</v>
          </cell>
        </row>
        <row r="16">
          <cell r="H16">
            <v>16</v>
          </cell>
        </row>
        <row r="17">
          <cell r="H17">
            <v>17</v>
          </cell>
        </row>
        <row r="18">
          <cell r="H18">
            <v>18</v>
          </cell>
        </row>
        <row r="19">
          <cell r="H19">
            <v>19</v>
          </cell>
        </row>
        <row r="20">
          <cell r="H20">
            <v>20</v>
          </cell>
        </row>
        <row r="21">
          <cell r="H21">
            <v>21</v>
          </cell>
        </row>
        <row r="22">
          <cell r="H22">
            <v>22</v>
          </cell>
        </row>
        <row r="23">
          <cell r="H23">
            <v>23</v>
          </cell>
        </row>
        <row r="24">
          <cell r="H24">
            <v>24</v>
          </cell>
        </row>
        <row r="25">
          <cell r="H25">
            <v>25</v>
          </cell>
        </row>
        <row r="26">
          <cell r="H26">
            <v>26</v>
          </cell>
        </row>
        <row r="27">
          <cell r="H27">
            <v>27</v>
          </cell>
        </row>
        <row r="28">
          <cell r="H28">
            <v>28</v>
          </cell>
        </row>
        <row r="29">
          <cell r="H29">
            <v>29</v>
          </cell>
        </row>
        <row r="30">
          <cell r="H30">
            <v>30</v>
          </cell>
        </row>
        <row r="31">
          <cell r="H31">
            <v>31</v>
          </cell>
        </row>
        <row r="32">
          <cell r="H32">
            <v>32</v>
          </cell>
        </row>
        <row r="33">
          <cell r="H33">
            <v>33</v>
          </cell>
        </row>
        <row r="34">
          <cell r="H34">
            <v>34</v>
          </cell>
        </row>
        <row r="35">
          <cell r="H35">
            <v>35</v>
          </cell>
        </row>
        <row r="36">
          <cell r="H36">
            <v>36</v>
          </cell>
        </row>
        <row r="37">
          <cell r="H37">
            <v>37</v>
          </cell>
        </row>
        <row r="38">
          <cell r="H38">
            <v>38</v>
          </cell>
        </row>
        <row r="39">
          <cell r="H39">
            <v>39</v>
          </cell>
        </row>
        <row r="40">
          <cell r="H40">
            <v>40</v>
          </cell>
        </row>
        <row r="41">
          <cell r="H41">
            <v>41</v>
          </cell>
        </row>
        <row r="42">
          <cell r="H42">
            <v>42</v>
          </cell>
        </row>
        <row r="43">
          <cell r="H43">
            <v>43</v>
          </cell>
        </row>
        <row r="44">
          <cell r="H44">
            <v>44</v>
          </cell>
        </row>
        <row r="45">
          <cell r="H45">
            <v>45</v>
          </cell>
        </row>
        <row r="46">
          <cell r="H46">
            <v>46</v>
          </cell>
        </row>
        <row r="47">
          <cell r="H47">
            <v>47</v>
          </cell>
        </row>
        <row r="48">
          <cell r="H48">
            <v>48</v>
          </cell>
        </row>
        <row r="49">
          <cell r="H49">
            <v>49</v>
          </cell>
        </row>
        <row r="50">
          <cell r="H50">
            <v>50</v>
          </cell>
        </row>
        <row r="51">
          <cell r="H51">
            <v>51</v>
          </cell>
        </row>
        <row r="52">
          <cell r="H52">
            <v>52</v>
          </cell>
        </row>
        <row r="53">
          <cell r="H53">
            <v>53</v>
          </cell>
        </row>
        <row r="54">
          <cell r="H54">
            <v>54</v>
          </cell>
        </row>
        <row r="55">
          <cell r="H55">
            <v>55</v>
          </cell>
        </row>
        <row r="56">
          <cell r="H56">
            <v>56</v>
          </cell>
        </row>
        <row r="57">
          <cell r="H57">
            <v>57</v>
          </cell>
        </row>
        <row r="58">
          <cell r="H58">
            <v>58</v>
          </cell>
        </row>
        <row r="59">
          <cell r="H59">
            <v>59</v>
          </cell>
        </row>
        <row r="60">
          <cell r="H60">
            <v>60</v>
          </cell>
        </row>
      </sheetData>
      <sheetData sheetId="27"/>
      <sheetData sheetId="28"/>
      <sheetData sheetId="29"/>
      <sheetData sheetId="30"/>
      <sheetData sheetId="31">
        <row r="1">
          <cell r="H1">
            <v>1</v>
          </cell>
        </row>
      </sheetData>
      <sheetData sheetId="32"/>
      <sheetData sheetId="33"/>
      <sheetData sheetId="34"/>
      <sheetData sheetId="35"/>
      <sheetData sheetId="36">
        <row r="1">
          <cell r="H1">
            <v>1</v>
          </cell>
        </row>
      </sheetData>
      <sheetData sheetId="37"/>
      <sheetData sheetId="38"/>
      <sheetData sheetId="39"/>
      <sheetData sheetId="40"/>
      <sheetData sheetId="41">
        <row r="1">
          <cell r="H1">
            <v>1</v>
          </cell>
        </row>
      </sheetData>
      <sheetData sheetId="4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DKH"/>
      <sheetName val="MOBILISASI"/>
      <sheetName val="BAB5"/>
      <sheetName val="BAB6"/>
      <sheetName val="MARKA"/>
      <sheetName val="RUTIN"/>
      <sheetName val="HARGA DASAR"/>
      <sheetName val="MOS"/>
      <sheetName val="KONFIR-CRUSHER"/>
      <sheetName val="KONFIR-AMP"/>
      <sheetName val="JADWAL"/>
      <sheetName val="DAF-LAMP"/>
      <sheetName val="DAFUS-ALAT"/>
      <sheetName val="DAFUS-STAF"/>
      <sheetName val="SUBKONT"/>
      <sheetName val="Sheet1"/>
      <sheetName val="Recovered_Sheet1"/>
      <sheetName val="3-DIV7(GIRDER) (3)"/>
      <sheetName val="2-UMUM"/>
      <sheetName val="MPU-1"/>
      <sheetName val="3-DIV1"/>
      <sheetName val="3-DIV2"/>
      <sheetName val="schedule"/>
      <sheetName val="AgregatK-B"/>
      <sheetName val="3-DIV5"/>
      <sheetName val="3-DIV6"/>
      <sheetName val="Elast"/>
      <sheetName val="Roro &amp;S-Girder"/>
      <sheetName val="BETON"/>
      <sheetName val="3-DIV3"/>
      <sheetName val="K-500 (Girder) (2)"/>
      <sheetName val="K-500 (Girder) (3)"/>
      <sheetName val="K-500 (Girder) (4)"/>
      <sheetName val="3-DIV7(GIRDER) (4)"/>
      <sheetName val="3-DIV7"/>
      <sheetName val="3-DIV7(Girder_BL.01)"/>
      <sheetName val="K-500 (Girder)"/>
      <sheetName val="3-DIV8"/>
      <sheetName val="BOQ-1TItip di_01(2)"/>
      <sheetName val="3-DIV8(Conc.Pav)"/>
      <sheetName val="5-ALAT"/>
      <sheetName val="5-ALAT (2)"/>
      <sheetName val="4-BASIC"/>
      <sheetName val="4-MOS"/>
      <sheetName val="4-QUARRY"/>
      <sheetName val="6-AGREGAT"/>
      <sheetName val="COVER"/>
      <sheetName val="COVER BAB"/>
      <sheetName val="Sheet3"/>
      <sheetName val="Sheet4"/>
      <sheetName val="MPU-TDK DIPAKAI"/>
      <sheetName val="RAB"/>
      <sheetName val="NP"/>
      <sheetName val="harsat"/>
      <sheetName val="HS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BP LRA"/>
    </sheet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ganda"/>
      <sheetName val="Estimate"/>
      <sheetName val="FAKTOR"/>
      <sheetName val="Elektrikal"/>
      <sheetName val="AnalisaSIPIL RIIL RAP"/>
      <sheetName val="ANALISA railing"/>
      <sheetName val="Analisa SNI STANDART "/>
      <sheetName val="struktur tdk dipakai"/>
      <sheetName val="Listrik"/>
      <sheetName val="Fill this out first___"/>
      <sheetName val="PEMBESIAN BALOK tukang (2)"/>
      <sheetName val="A"/>
      <sheetName val="DAF-2"/>
      <sheetName val="PLUMBING"/>
      <sheetName val="Peralatan"/>
      <sheetName val="Kuantitas _ Harga"/>
      <sheetName val="HB me"/>
      <sheetName val="D &amp; W sizes"/>
      <sheetName val="Analisa"/>
      <sheetName val="Basic Price"/>
      <sheetName val="Informasi"/>
      <sheetName val="CondPol"/>
      <sheetName val="Analis (2)"/>
      <sheetName val="List Material"/>
      <sheetName val="Data Base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Sheet3"/>
      <sheetName val="Cover"/>
      <sheetName val="ALAT"/>
      <sheetName val="HARGA MATERIAL"/>
      <sheetName val="FINISHING"/>
      <sheetName val="Pt"/>
      <sheetName val="NP"/>
      <sheetName val="JADWAL(1)"/>
      <sheetName val="BoQ"/>
      <sheetName val="Konfirm"/>
      <sheetName val="Indirect_Const"/>
      <sheetName val="Kuantitas &amp; Harga"/>
      <sheetName val="H_Satuan"/>
      <sheetName val="BAG-2"/>
      <sheetName val="P-late"/>
      <sheetName val="BOQ_INT"/>
      <sheetName val="Rekapitulasi"/>
      <sheetName val="REKAP"/>
      <sheetName val="Sub"/>
      <sheetName val="RAP"/>
      <sheetName val="MC_strp CoDa "/>
      <sheetName val="RAB.SEKRETARIAT (1)"/>
      <sheetName val="rab lt 2 bo"/>
      <sheetName val="I-KAMAR"/>
      <sheetName val="Breakdown"/>
      <sheetName val="PriceList"/>
      <sheetName val="BASIC"/>
      <sheetName val="Cover Daf-2"/>
      <sheetName val="LPP-201"/>
      <sheetName val="Mobilisasi"/>
      <sheetName val="Fill this out first..."/>
      <sheetName val="Uraian Teknis"/>
      <sheetName val="analisa upah_bahan"/>
      <sheetName val="산근"/>
      <sheetName val="Daf.Harga-Upah"/>
      <sheetName val="Pipe"/>
      <sheetName val="notasi"/>
      <sheetName val="DEKAN"/>
      <sheetName val="PBK-01"/>
      <sheetName val="Divisi1"/>
      <sheetName val="srtberkas"/>
      <sheetName val="3-DIV5"/>
      <sheetName val="Parameters"/>
      <sheetName val=" schedule AMD-2 Rev III"/>
      <sheetName val="IN OUT"/>
      <sheetName val="Gedung Kantor"/>
      <sheetName val="inst.pemrintah"/>
      <sheetName val="RAB"/>
      <sheetName val="Ch"/>
      <sheetName val="Harsat Bahan"/>
      <sheetName val="H.Satuan"/>
      <sheetName val="harsat"/>
      <sheetName val="1.Surat (2)"/>
      <sheetName val="bq"/>
      <sheetName val="DAF-1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UNIT PRICE"/>
      <sheetName val="ALAT-1"/>
      <sheetName val="HARGA ALAT"/>
      <sheetName val="Analisa Harga Satuan"/>
      <sheetName val="Analisa 2"/>
      <sheetName val="DAF_7"/>
      <sheetName val="NAMES"/>
      <sheetName val="GEDUNG-A"/>
      <sheetName val="nama PT."/>
      <sheetName val="RAB ME"/>
      <sheetName val="Bill of Qty MEP"/>
      <sheetName val="Anal"/>
      <sheetName val="Bahan"/>
      <sheetName val="HB"/>
      <sheetName val="Sheet1"/>
      <sheetName val="ｺｰﾄﾞ"/>
      <sheetName val="DAF_2"/>
      <sheetName val="概総括1"/>
      <sheetName val="k341k612"/>
      <sheetName val="Pol"/>
      <sheetName val="Agregat Halus &amp; Kasar"/>
      <sheetName val="name"/>
      <sheetName val="eqp-rek"/>
      <sheetName val="M Edit"/>
      <sheetName val="faktor &amp; disc"/>
      <sheetName val="daf kh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HSBU ANA"/>
      <sheetName val="Penwrn"/>
      <sheetName val="HARGA"/>
      <sheetName val="Sheet2"/>
      <sheetName val="대비표"/>
      <sheetName val="B"/>
      <sheetName val="MAPP"/>
      <sheetName val="RESOURCES-6"/>
      <sheetName val="Ana PasBatu 7.4"/>
      <sheetName val="Isolasi Luar Dalam"/>
      <sheetName val="Isolasi Luar"/>
      <sheetName val="MAP"/>
      <sheetName val="Data-Masukan"/>
      <sheetName val="1"/>
      <sheetName val="lam3c"/>
      <sheetName val="HDS"/>
      <sheetName val="Harga Bahan &amp; Upah"/>
      <sheetName val="Rekap "/>
      <sheetName val="Bahan&amp;Upah"/>
      <sheetName val="COST"/>
      <sheetName val="予算票"/>
      <sheetName val="RJBR"/>
      <sheetName val="Recovered_Sheet1"/>
      <sheetName val="Huruf (2)"/>
      <sheetName val="Huruf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2.2 BQ"/>
      <sheetName val="product"/>
      <sheetName val="pivot1"/>
      <sheetName val="SAT-DAS"/>
      <sheetName val="Analisa (ok punya)"/>
      <sheetName val="TOWN"/>
      <sheetName val="Div2"/>
      <sheetName val="SUR-HARGA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DASAR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jadwal"/>
      <sheetName val="D7(1)"/>
      <sheetName val="anls"/>
      <sheetName val="Har. Sat"/>
      <sheetName val="Harga Upah dan Bahan"/>
      <sheetName val="Bahan&amp; upah"/>
      <sheetName val="HARGA BARU"/>
      <sheetName val="Schedule"/>
      <sheetName val="KUANTITAS-PIPA"/>
      <sheetName val="WS-GR"/>
      <sheetName val="SPK"/>
      <sheetName val="REALISASI"/>
      <sheetName val="Analisa SNI"/>
      <sheetName val="TSS"/>
      <sheetName val="anal_hs"/>
      <sheetName val="info"/>
      <sheetName val="upah"/>
      <sheetName val="UMUM"/>
      <sheetName val="DIV7-BM"/>
      <sheetName val="tabel tul"/>
      <sheetName val="NET表"/>
      <sheetName val="BQ表"/>
      <sheetName val="7.PEK-STRUKTUR"/>
      <sheetName val="I_KAMAR"/>
      <sheetName val="gvl"/>
      <sheetName val="Upah&amp;Bahan"/>
      <sheetName val="Hrg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D7"/>
      <sheetName val="Spek-ME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KH-Q1,Q2,01"/>
      <sheetName val="13.Nangakara Weir"/>
      <sheetName val="14.Irr.Canal Work"/>
      <sheetName val="15.Irr. Struc.Work"/>
      <sheetName val="16.Pipe Inst."/>
      <sheetName val="18.Lateral Pipe"/>
      <sheetName val="harga-SD"/>
    </sheetNames>
    <sheetDataSet>
      <sheetData sheetId="0" refreshError="1"/>
      <sheetData sheetId="1" refreshError="1"/>
      <sheetData sheetId="2" refreshError="1"/>
      <sheetData sheetId="3">
        <row r="208">
          <cell r="B208" t="str">
            <v>C.13</v>
          </cell>
        </row>
      </sheetData>
      <sheetData sheetId="4">
        <row r="208">
          <cell r="B208" t="str">
            <v>C.13</v>
          </cell>
          <cell r="C208" t="str">
            <v>1 M3 Sloof 150x300 K225</v>
          </cell>
        </row>
        <row r="209">
          <cell r="C209">
            <v>1</v>
          </cell>
          <cell r="D209" t="str">
            <v>M3</v>
          </cell>
          <cell r="E209" t="str">
            <v>Beton Readymix</v>
          </cell>
          <cell r="F209" t="str">
            <v>@Rp</v>
          </cell>
          <cell r="G209">
            <v>430000</v>
          </cell>
          <cell r="H209" t="str">
            <v>=Rp</v>
          </cell>
          <cell r="I209">
            <v>430000</v>
          </cell>
        </row>
        <row r="210">
          <cell r="C210">
            <v>104.6743765591079</v>
          </cell>
          <cell r="D210" t="str">
            <v>Kg</v>
          </cell>
          <cell r="E210" t="str">
            <v>Pembesian Polos</v>
          </cell>
          <cell r="F210" t="str">
            <v>@Rp</v>
          </cell>
          <cell r="G210">
            <v>6100</v>
          </cell>
          <cell r="H210" t="str">
            <v>=Rp</v>
          </cell>
          <cell r="I210">
            <v>638513.69701055821</v>
          </cell>
        </row>
        <row r="211">
          <cell r="C211">
            <v>0</v>
          </cell>
          <cell r="D211" t="str">
            <v>Kg</v>
          </cell>
          <cell r="E211" t="str">
            <v>Pembesian Ulir</v>
          </cell>
          <cell r="F211" t="str">
            <v>@Rp</v>
          </cell>
          <cell r="G211">
            <v>5850</v>
          </cell>
          <cell r="H211" t="str">
            <v>=Rp</v>
          </cell>
          <cell r="I211">
            <v>0</v>
          </cell>
        </row>
        <row r="212">
          <cell r="C212">
            <v>13.333333333333334</v>
          </cell>
          <cell r="D212" t="str">
            <v>M2</v>
          </cell>
          <cell r="E212" t="str">
            <v>Bekisting Non Struktur</v>
          </cell>
          <cell r="F212" t="str">
            <v>@Rp</v>
          </cell>
          <cell r="G212">
            <v>31900</v>
          </cell>
          <cell r="H212" t="str">
            <v>=Rp</v>
          </cell>
          <cell r="I212">
            <v>425333.33333333337</v>
          </cell>
        </row>
        <row r="213">
          <cell r="G213" t="str">
            <v>Jumlah</v>
          </cell>
          <cell r="H213" t="str">
            <v>=Rp</v>
          </cell>
          <cell r="I213">
            <v>1493847.0303438916</v>
          </cell>
        </row>
        <row r="214">
          <cell r="G214" t="str">
            <v>Dibulatkan</v>
          </cell>
          <cell r="H214" t="str">
            <v>=Rp</v>
          </cell>
          <cell r="I214">
            <v>1493900</v>
          </cell>
        </row>
        <row r="224">
          <cell r="G224" t="str">
            <v>Dibulatkan</v>
          </cell>
          <cell r="H224" t="str">
            <v>=Rp</v>
          </cell>
          <cell r="I224">
            <v>1493900</v>
          </cell>
        </row>
        <row r="225">
          <cell r="B225" t="str">
            <v>C.15</v>
          </cell>
          <cell r="C225" t="str">
            <v>1 M3 Sloof 150x200 K225</v>
          </cell>
        </row>
        <row r="226">
          <cell r="C226">
            <v>1</v>
          </cell>
          <cell r="D226" t="str">
            <v>M3</v>
          </cell>
          <cell r="E226" t="str">
            <v>Beton Readymix</v>
          </cell>
          <cell r="F226" t="str">
            <v>@Rp</v>
          </cell>
          <cell r="G226">
            <v>430000</v>
          </cell>
          <cell r="H226" t="str">
            <v>=Rp</v>
          </cell>
          <cell r="I226">
            <v>430000</v>
          </cell>
        </row>
        <row r="227">
          <cell r="C227">
            <v>131.36360241475481</v>
          </cell>
          <cell r="D227" t="str">
            <v>Kg</v>
          </cell>
          <cell r="E227" t="str">
            <v>Pembesian Polos</v>
          </cell>
          <cell r="F227" t="str">
            <v>@Rp</v>
          </cell>
          <cell r="G227">
            <v>6100</v>
          </cell>
          <cell r="H227" t="str">
            <v>=Rp</v>
          </cell>
          <cell r="I227">
            <v>801317.97473000432</v>
          </cell>
        </row>
        <row r="228">
          <cell r="C228">
            <v>0</v>
          </cell>
          <cell r="D228" t="str">
            <v>Kg</v>
          </cell>
          <cell r="E228" t="str">
            <v>Pembesian Ulir</v>
          </cell>
          <cell r="F228" t="str">
            <v>@Rp</v>
          </cell>
          <cell r="G228">
            <v>5850</v>
          </cell>
          <cell r="H228" t="str">
            <v>=Rp</v>
          </cell>
          <cell r="I228">
            <v>0</v>
          </cell>
        </row>
        <row r="229">
          <cell r="C229">
            <v>13.333333333333334</v>
          </cell>
          <cell r="D229" t="str">
            <v>M2</v>
          </cell>
          <cell r="E229" t="str">
            <v>Bekisting Non Struktur</v>
          </cell>
          <cell r="F229" t="str">
            <v>@Rp</v>
          </cell>
          <cell r="G229">
            <v>31900</v>
          </cell>
          <cell r="H229" t="str">
            <v>=Rp</v>
          </cell>
          <cell r="I229">
            <v>425333.33333333337</v>
          </cell>
        </row>
        <row r="230">
          <cell r="G230" t="str">
            <v>Jumlah</v>
          </cell>
          <cell r="H230" t="str">
            <v>=Rp</v>
          </cell>
          <cell r="I230">
            <v>1656651.3080633376</v>
          </cell>
        </row>
        <row r="231">
          <cell r="G231" t="str">
            <v>Dibulatkan</v>
          </cell>
          <cell r="H231" t="str">
            <v>=Rp</v>
          </cell>
          <cell r="I231">
            <v>1656700</v>
          </cell>
        </row>
        <row r="468">
          <cell r="B468" t="str">
            <v>C.37</v>
          </cell>
          <cell r="C468" t="str">
            <v>1 M3 Kolom 500x500 K225</v>
          </cell>
        </row>
        <row r="469">
          <cell r="C469">
            <v>1</v>
          </cell>
          <cell r="D469" t="str">
            <v>M3</v>
          </cell>
          <cell r="E469" t="str">
            <v>Beton Readymix</v>
          </cell>
          <cell r="F469" t="str">
            <v>@Rp</v>
          </cell>
          <cell r="G469">
            <v>430000</v>
          </cell>
          <cell r="H469" t="str">
            <v>=Rp</v>
          </cell>
          <cell r="I469">
            <v>430000</v>
          </cell>
        </row>
        <row r="470">
          <cell r="C470">
            <v>31.936645518230439</v>
          </cell>
          <cell r="D470" t="str">
            <v>Kg</v>
          </cell>
          <cell r="E470" t="str">
            <v>Pembesian Polos</v>
          </cell>
          <cell r="F470" t="str">
            <v>@Rp</v>
          </cell>
          <cell r="G470">
            <v>6100</v>
          </cell>
          <cell r="H470" t="str">
            <v>=Rp</v>
          </cell>
          <cell r="I470">
            <v>194813.53766120569</v>
          </cell>
        </row>
        <row r="471">
          <cell r="C471">
            <v>178.05604682750868</v>
          </cell>
          <cell r="D471" t="str">
            <v>Kg</v>
          </cell>
          <cell r="E471" t="str">
            <v>Pembesian Ulir</v>
          </cell>
          <cell r="F471" t="str">
            <v>@Rp</v>
          </cell>
          <cell r="G471">
            <v>5850</v>
          </cell>
          <cell r="H471" t="str">
            <v>=Rp</v>
          </cell>
          <cell r="I471">
            <v>1041627.8739409258</v>
          </cell>
        </row>
        <row r="472">
          <cell r="C472">
            <v>8</v>
          </cell>
          <cell r="D472" t="str">
            <v>M2</v>
          </cell>
          <cell r="E472" t="str">
            <v>Bekisting Struktur+Scafolding</v>
          </cell>
          <cell r="F472" t="str">
            <v>@Rp</v>
          </cell>
          <cell r="G472">
            <v>44200</v>
          </cell>
          <cell r="H472" t="str">
            <v>=Rp</v>
          </cell>
          <cell r="I472">
            <v>353600</v>
          </cell>
        </row>
        <row r="473">
          <cell r="G473" t="str">
            <v>Jumlah</v>
          </cell>
          <cell r="H473" t="str">
            <v>=Rp</v>
          </cell>
          <cell r="I473">
            <v>2020041.4116021316</v>
          </cell>
        </row>
        <row r="474">
          <cell r="G474" t="str">
            <v>Dibulatkan</v>
          </cell>
          <cell r="H474" t="str">
            <v>=Rp</v>
          </cell>
          <cell r="I474">
            <v>2020100</v>
          </cell>
        </row>
        <row r="475">
          <cell r="G475" t="str">
            <v>Dibulatkan</v>
          </cell>
          <cell r="H475" t="str">
            <v>=Rp</v>
          </cell>
          <cell r="I475">
            <v>2020100</v>
          </cell>
        </row>
        <row r="476">
          <cell r="B476" t="str">
            <v>C.38</v>
          </cell>
          <cell r="C476" t="str">
            <v>1 M3 Kolom 450x450 K225</v>
          </cell>
        </row>
        <row r="477">
          <cell r="C477">
            <v>1</v>
          </cell>
          <cell r="D477" t="str">
            <v>M3</v>
          </cell>
          <cell r="E477" t="str">
            <v>Beton Readymix</v>
          </cell>
          <cell r="F477" t="str">
            <v>@Rp</v>
          </cell>
          <cell r="G477">
            <v>430000</v>
          </cell>
          <cell r="H477" t="str">
            <v>=Rp</v>
          </cell>
          <cell r="I477">
            <v>430000</v>
          </cell>
        </row>
        <row r="478">
          <cell r="C478">
            <v>35.16547554559908</v>
          </cell>
          <cell r="D478" t="str">
            <v>Kg</v>
          </cell>
          <cell r="E478" t="str">
            <v>Pembesian Polos</v>
          </cell>
          <cell r="F478" t="str">
            <v>@Rp</v>
          </cell>
          <cell r="G478">
            <v>6100</v>
          </cell>
          <cell r="H478" t="str">
            <v>=Rp</v>
          </cell>
          <cell r="I478">
            <v>214509.40082815438</v>
          </cell>
        </row>
        <row r="479">
          <cell r="C479">
            <v>175.85782402716904</v>
          </cell>
          <cell r="D479" t="str">
            <v>Kg</v>
          </cell>
          <cell r="E479" t="str">
            <v>Pembesian Ulir</v>
          </cell>
          <cell r="F479" t="str">
            <v>@Rp</v>
          </cell>
          <cell r="G479">
            <v>5850</v>
          </cell>
          <cell r="H479" t="str">
            <v>=Rp</v>
          </cell>
          <cell r="I479">
            <v>1028768.270558939</v>
          </cell>
        </row>
        <row r="480">
          <cell r="C480">
            <v>8.8888888888888893</v>
          </cell>
          <cell r="D480" t="str">
            <v>M2</v>
          </cell>
          <cell r="E480" t="str">
            <v>Bekisting Struktur+Scafolding</v>
          </cell>
          <cell r="F480" t="str">
            <v>@Rp</v>
          </cell>
          <cell r="G480">
            <v>44200</v>
          </cell>
          <cell r="H480" t="str">
            <v>=Rp</v>
          </cell>
          <cell r="I480">
            <v>392888.88888888893</v>
          </cell>
        </row>
        <row r="481">
          <cell r="G481" t="str">
            <v>Jumlah</v>
          </cell>
          <cell r="H481" t="str">
            <v>=Rp</v>
          </cell>
          <cell r="I481">
            <v>2066166.5602759824</v>
          </cell>
        </row>
        <row r="482">
          <cell r="G482" t="str">
            <v>Dibulatkan</v>
          </cell>
          <cell r="H482" t="str">
            <v>=Rp</v>
          </cell>
          <cell r="I482">
            <v>2066200</v>
          </cell>
        </row>
      </sheetData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>
        <row r="208">
          <cell r="B208" t="str">
            <v>C.13</v>
          </cell>
        </row>
      </sheetData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Qty"/>
      <sheetName val="Bsc"/>
      <sheetName val="kerb-Marka"/>
      <sheetName val="harsat"/>
      <sheetName val="ANALISA "/>
      <sheetName val="Har Sat"/>
      <sheetName val="61004"/>
      <sheetName val="61005"/>
      <sheetName val="61006"/>
      <sheetName val="61007"/>
      <sheetName val="61008"/>
      <sheetName val="boq"/>
      <sheetName val="DASHBOARD"/>
      <sheetName val="Rekap"/>
      <sheetName val="Harga.Sat"/>
      <sheetName val="BQ JBT"/>
      <sheetName val="BasicPrice"/>
      <sheetName val="Upah,Bah&amp;alat"/>
      <sheetName val="8LT 12"/>
      <sheetName val="Alat2"/>
      <sheetName val="escon"/>
      <sheetName val="SAP"/>
      <sheetName val="BAHAN"/>
      <sheetName val="Vibro_Roller"/>
      <sheetName val="I-KAMAR"/>
      <sheetName val="H.Satuan"/>
      <sheetName val="D3.4.3"/>
      <sheetName val="D3.4.4"/>
    </sheetNames>
    <sheetDataSet>
      <sheetData sheetId="0" refreshError="1">
        <row r="2">
          <cell r="B2" t="str">
            <v>JADWAL PELAKSANAAN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0.21499999999999997</v>
          </cell>
          <cell r="N68">
            <v>0.72199999999999998</v>
          </cell>
          <cell r="O68">
            <v>1.7159999999999997</v>
          </cell>
          <cell r="P68">
            <v>5.1979000000000006</v>
          </cell>
          <cell r="Q68">
            <v>9.8888000000000016</v>
          </cell>
          <cell r="R68">
            <v>15.146800000000002</v>
          </cell>
          <cell r="S68">
            <v>19.666800000000002</v>
          </cell>
          <cell r="T68">
            <v>25.196800000000003</v>
          </cell>
          <cell r="U68">
            <v>31.413800000000002</v>
          </cell>
          <cell r="V68">
            <v>37.311800000000005</v>
          </cell>
          <cell r="W68">
            <v>43.908800000000006</v>
          </cell>
          <cell r="X68">
            <v>52.32480000000001</v>
          </cell>
          <cell r="Y68">
            <v>62.130800000000008</v>
          </cell>
          <cell r="Z68">
            <v>71.233800000000002</v>
          </cell>
          <cell r="AA68">
            <v>77.955799999999996</v>
          </cell>
          <cell r="AB68">
            <v>82.851799999999997</v>
          </cell>
          <cell r="AC68">
            <v>87.749799999999993</v>
          </cell>
          <cell r="AD68">
            <v>92.475799999999992</v>
          </cell>
          <cell r="AE68">
            <v>96.304799999999986</v>
          </cell>
          <cell r="AF68">
            <v>98.64579999999998</v>
          </cell>
          <cell r="AG68">
            <v>99.170799999999986</v>
          </cell>
          <cell r="AH68">
            <v>100.00079999999998</v>
          </cell>
          <cell r="AL68">
            <v>66.8</v>
          </cell>
        </row>
        <row r="70">
          <cell r="J70">
            <v>0</v>
          </cell>
          <cell r="U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COV"/>
      <sheetName val="PETA"/>
      <sheetName val="DAFTAR ISI"/>
      <sheetName val="BAB I"/>
      <sheetName val="BAB 2"/>
      <sheetName val="BAB 3"/>
      <sheetName val="BAB IV"/>
      <sheetName val="Data Kegiatan"/>
      <sheetName val="sritv Bul"/>
      <sheetName val="summary"/>
      <sheetName val="Jdw-Tgs"/>
      <sheetName val="TS"/>
      <sheetName val="Struktur"/>
      <sheetName val="struk"/>
      <sheetName val="schedule  (3)"/>
      <sheetName val="Absen klm-dmi"/>
      <sheetName val="Absen Kt-taluk"/>
      <sheetName val="Photo (2)"/>
      <sheetName val="Daf-Cuaca 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>
        <row r="49">
          <cell r="L49">
            <v>1.0828391001361388</v>
          </cell>
          <cell r="M49">
            <v>1.8289220504387442</v>
          </cell>
          <cell r="N49">
            <v>3.1388803837720776</v>
          </cell>
          <cell r="O49">
            <v>5.8565053837720775</v>
          </cell>
          <cell r="P49">
            <v>8.8641303837720784</v>
          </cell>
          <cell r="Q49">
            <v>11.660779193295888</v>
          </cell>
          <cell r="R49">
            <v>15.07926133615303</v>
          </cell>
          <cell r="S49">
            <v>18.511743479010171</v>
          </cell>
          <cell r="T49">
            <v>22.706225621867315</v>
          </cell>
          <cell r="U49">
            <v>26.966465340482031</v>
          </cell>
          <cell r="V49">
            <v>31.226705059096751</v>
          </cell>
          <cell r="W49">
            <v>35.486944777711471</v>
          </cell>
          <cell r="X49">
            <v>38.980926920568614</v>
          </cell>
          <cell r="Y49">
            <v>45.186874972516662</v>
          </cell>
          <cell r="Z49">
            <v>51.392823024464718</v>
          </cell>
          <cell r="AA49">
            <v>57.598771076412774</v>
          </cell>
          <cell r="AB49">
            <v>63.80471912836083</v>
          </cell>
          <cell r="AC49">
            <v>70.010667180308886</v>
          </cell>
          <cell r="AD49">
            <v>76.216615232256942</v>
          </cell>
          <cell r="AE49">
            <v>82.422563284204998</v>
          </cell>
          <cell r="AF49">
            <v>88.628511336153053</v>
          </cell>
          <cell r="AG49">
            <v>91.010743479010202</v>
          </cell>
          <cell r="AH49">
            <v>93.39297562186735</v>
          </cell>
          <cell r="AI49">
            <v>95.775207764724499</v>
          </cell>
          <cell r="AJ49">
            <v>98.157439907581647</v>
          </cell>
          <cell r="AK49">
            <v>99.809922050438786</v>
          </cell>
          <cell r="AL49">
            <v>99.905947404601804</v>
          </cell>
          <cell r="AM49">
            <v>100.00197275876482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H.Satuan"/>
      <sheetName val="Analisa"/>
      <sheetName val="escon"/>
      <sheetName val="QTO-11P"/>
      <sheetName val="Har Sat"/>
      <sheetName val="Anal Alat BID"/>
      <sheetName val="D _ W sizes"/>
      <sheetName val="harsat_upah"/>
      <sheetName val="struktur tdk dipakai"/>
      <sheetName val="TOWN"/>
      <sheetName val="BOQ-Indonesia"/>
      <sheetName val="Kuantitas &amp; Harga"/>
      <sheetName val="BOQ (1-3)"/>
      <sheetName val="4-Basic Price"/>
      <sheetName val="New MADC"/>
      <sheetName val="Informasi"/>
      <sheetName val="ANL STR"/>
      <sheetName val="Bahan "/>
      <sheetName val="Upah"/>
      <sheetName val="Pekerjaan "/>
      <sheetName val="PLUMBING"/>
      <sheetName val="Ana. PU"/>
      <sheetName val="Cover"/>
      <sheetName val="GEDUNG-A"/>
      <sheetName val="HRG BHN"/>
      <sheetName val="HARGA MATERIAL"/>
      <sheetName val="Sub"/>
      <sheetName val="RAP"/>
      <sheetName val="Fill this out first..."/>
      <sheetName val="Fill this out first___"/>
      <sheetName val="DAF-2"/>
      <sheetName val="Elektrikal"/>
      <sheetName val="110 cs EW"/>
      <sheetName val="LISTRIK"/>
      <sheetName val="INDEX"/>
      <sheetName val="Rekapitulasi"/>
      <sheetName val="Cover Daf-2"/>
      <sheetName val="HSD"/>
      <sheetName val="CondPol"/>
      <sheetName val="List Material"/>
      <sheetName val="Konfirm"/>
      <sheetName val="351BQMCN"/>
      <sheetName val="AC"/>
      <sheetName val="DATA"/>
      <sheetName val="I-KAMAR"/>
      <sheetName val="Sheet3"/>
      <sheetName val="AHS"/>
      <sheetName val="REKAP"/>
      <sheetName val="MAP"/>
      <sheetName val="Estimate"/>
      <sheetName val="Pipe"/>
      <sheetName val="name"/>
      <sheetName val="Kuantitas _ Harga"/>
      <sheetName val="12CGOU"/>
      <sheetName val="TAHAP"/>
      <sheetName val="BOQ"/>
      <sheetName val="5-ALAT(1)"/>
      <sheetName val="Daftar BOQ"/>
      <sheetName val="Reference"/>
      <sheetName val="PEMBESIAN BALOK tukang (2)"/>
      <sheetName val="AnalisaSIPIL RIIL"/>
      <sheetName val="BAG-2"/>
      <sheetName val="Cash Flow bulanan"/>
      <sheetName val="lanscap_All"/>
      <sheetName val="CH"/>
      <sheetName val="Volume"/>
      <sheetName val="FAKTOR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div4"/>
      <sheetName val="di2"/>
      <sheetName val="div71"/>
      <sheetName val="div7"/>
      <sheetName val="div3"/>
      <sheetName val="Harga S Dasar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ARGA ALAT"/>
      <sheetName val="Pt"/>
      <sheetName val="AnalisaSIPIL RIIL RAP"/>
      <sheetName val="P-late"/>
      <sheetName val="ANALISA railing"/>
      <sheetName val="Rate"/>
      <sheetName val="적용환율"/>
      <sheetName val="SPESIFIKASI"/>
      <sheetName val="alat"/>
      <sheetName val="Peralatan"/>
      <sheetName val="DIV2"/>
      <sheetName val="Analisa SNI STANDART "/>
      <sheetName val="Rincian "/>
      <sheetName val="COST"/>
      <sheetName val="DKH"/>
      <sheetName val="DAF-1"/>
      <sheetName val="BAHAN"/>
      <sheetName val="ANL"/>
      <sheetName val="CF Rp_USD"/>
      <sheetName val="Man Power _ Comp"/>
      <sheetName val="Man Power &amp; Comp"/>
      <sheetName val="Uraian Teknis"/>
      <sheetName val="SatDas"/>
      <sheetName val="analis"/>
      <sheetName val="product"/>
      <sheetName val="hs_ars"/>
      <sheetName val="Hargamaterial"/>
      <sheetName val="PriceList"/>
      <sheetName val="OwnEq"/>
      <sheetName val="SEX"/>
      <sheetName val="villa"/>
      <sheetName val="SAP"/>
      <sheetName val="표지"/>
      <sheetName val="설비원가"/>
      <sheetName val="Bill.1.VAC-Supply-A"/>
      <sheetName val="HARSAT"/>
      <sheetName val="Hsatuan-OK"/>
      <sheetName val="Harga"/>
      <sheetName val="A-ars"/>
      <sheetName val="U&amp;B"/>
      <sheetName val="Analis (2)"/>
      <sheetName val="subkon"/>
      <sheetName val="B"/>
      <sheetName val="Perm. Test"/>
      <sheetName val="Data Base"/>
      <sheetName val="Harga Satuan"/>
      <sheetName val="Agregat Halus &amp; Kasar"/>
      <sheetName val="DAF-7"/>
      <sheetName val="BEBAN P DITAIL"/>
      <sheetName val="BAU"/>
      <sheetName val="Rekap Prelim"/>
      <sheetName val="Sheet1"/>
      <sheetName val="LO"/>
      <sheetName val="cargo"/>
      <sheetName val="Sheet2"/>
      <sheetName val="SAT-DAS"/>
      <sheetName val="daya"/>
      <sheetName val="BM"/>
      <sheetName val="Project Data"/>
      <sheetName val="Basic Price"/>
      <sheetName val="BOM"/>
      <sheetName val="Breakdown"/>
      <sheetName val="Selling Price"/>
      <sheetName val="Bill No 6 Koord &amp; Attendance"/>
      <sheetName val="Cover Daf_2"/>
      <sheetName val="HB "/>
      <sheetName val="Morang"/>
      <sheetName val="3-DIV3"/>
      <sheetName val="D7(1)"/>
      <sheetName val="RAPlenk"/>
      <sheetName val="anal Lamp 4a"/>
      <sheetName val="BQ-E20-02(Rp)"/>
      <sheetName val="Urai _Resap pengikat"/>
      <sheetName val="nama PT."/>
      <sheetName val="Schedule 11a"/>
      <sheetName val="Temporary"/>
      <sheetName val="Septick tank"/>
      <sheetName val="UshDeb00"/>
      <sheetName val="bilangan"/>
      <sheetName val="#REF!#REF! Kusen okk"/>
      <sheetName val="HRG #REF!#REF! &amp; UPAH okk"/>
      <sheetName val="Gedung Kantor"/>
      <sheetName val="Harga Dasar"/>
      <sheetName val="CV"/>
      <sheetName val="S_CURVE"/>
      <sheetName val="BOQ SNJ 1"/>
      <sheetName val="Input Data"/>
      <sheetName val="Summary"/>
      <sheetName val="KURS"/>
      <sheetName val="Material"/>
      <sheetName val="REKAP ELEKTRIKAL"/>
      <sheetName val="HB"/>
      <sheetName val="rab lt 2 bo"/>
      <sheetName val="Huruf"/>
      <sheetName val="Analisa Harga Satuan"/>
      <sheetName val="HRG BAHAN _ U²_x0014__x0005_K_x0000__x0000_"/>
      <sheetName val="Schedul"/>
      <sheetName val="sch"/>
      <sheetName val="Lamp_V"/>
      <sheetName val="Terbilang"/>
      <sheetName val="mob (2)"/>
      <sheetName val="BALT"/>
      <sheetName val="Kar"/>
      <sheetName val="REK"/>
      <sheetName val="대비표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BQ"/>
      <sheetName val="Public Area"/>
      <sheetName val="BQ_effice"/>
      <sheetName val="FINISHING"/>
      <sheetName val="Analisa 2"/>
      <sheetName val="HARGA SAT"/>
      <sheetName val="tabel tul"/>
      <sheetName val="Anls"/>
      <sheetName val="ISIAN"/>
      <sheetName val="TABLE"/>
      <sheetName val="DASH"/>
      <sheetName val="Harga Bahan &amp; Upah"/>
      <sheetName val="LMKC CB V"/>
      <sheetName val="uba"/>
      <sheetName val="anal.P"/>
      <sheetName val="an2"/>
      <sheetName val="REF.ONLY"/>
      <sheetName val="Analisa HS"/>
      <sheetName val="NP"/>
      <sheetName val="Bhn+Uph"/>
      <sheetName val="notasi"/>
      <sheetName val="KWNTY&amp;HARGA"/>
      <sheetName val="5-Peralatan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D 5243-ARAMCO"/>
      <sheetName val="D-4801 OXY"/>
      <sheetName val="urain teknis"/>
      <sheetName val="Faktor Markup"/>
      <sheetName val="Rinci-Pendapatan"/>
      <sheetName val="Sheet1 (3)"/>
      <sheetName val="PNT"/>
      <sheetName val="갑지"/>
      <sheetName val="basic"/>
      <sheetName val="SAT UPAH RAPI"/>
      <sheetName val="셀명"/>
      <sheetName val="수지표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Up &amp; bhn"/>
      <sheetName val="Str"/>
      <sheetName val="indirect"/>
      <sheetName val="5-ALAT"/>
      <sheetName val="Isolasi Luar"/>
      <sheetName val="ANAL lump sum"/>
      <sheetName val="H-Dasar"/>
      <sheetName val="Analisa-H"/>
      <sheetName val="H.Material, Upah &amp; Alat"/>
      <sheetName val="Analisa H.Sat.Pek."/>
      <sheetName val="WS"/>
      <sheetName val="Unit Rate"/>
      <sheetName val="Rekap Pekerjaan"/>
      <sheetName val="HSD sewa alat"/>
      <sheetName val="HSD Upah-Bhn"/>
      <sheetName val="Rekap BoQ"/>
      <sheetName val="Bill 2.1 Basement 41 "/>
      <sheetName val="ANHAR"/>
      <sheetName val="Sheet13"/>
      <sheetName val="DHS AC"/>
      <sheetName val="Bill rekap"/>
      <sheetName val="D.2.3"/>
      <sheetName val="HS"/>
      <sheetName val="Mall"/>
      <sheetName val="DRUP (ASLI)"/>
      <sheetName val="Links"/>
      <sheetName val="Lead"/>
      <sheetName val="GeneralInfo"/>
      <sheetName val="ana_str"/>
      <sheetName val="HSATUAN"/>
      <sheetName val="rekaprab"/>
      <sheetName val="witholding tax list ptp 2001"/>
      <sheetName val="MT_an"/>
      <sheetName val="DAFTAR HARGA"/>
      <sheetName val="MAPP"/>
      <sheetName val="Upah&amp;Bahan"/>
      <sheetName val="IND LBR"/>
      <sheetName val="BQ_1A prelim"/>
      <sheetName val="BQ-1A prelim"/>
    </sheetNames>
    <sheetDataSet>
      <sheetData sheetId="0" refreshError="1"/>
      <sheetData sheetId="1">
        <row r="17">
          <cell r="A17">
            <v>2</v>
          </cell>
        </row>
      </sheetData>
      <sheetData sheetId="2">
        <row r="1">
          <cell r="A1">
            <v>0</v>
          </cell>
        </row>
        <row r="17">
          <cell r="A17">
            <v>2</v>
          </cell>
          <cell r="B17" t="str">
            <v xml:space="preserve">Rangka Daun Jendela Alumunium </v>
          </cell>
          <cell r="C17" t="str">
            <v>M'</v>
          </cell>
          <cell r="D17">
            <v>124948</v>
          </cell>
          <cell r="E17" t="str">
            <v>tidak pakai</v>
          </cell>
        </row>
        <row r="18">
          <cell r="A18">
            <v>3</v>
          </cell>
          <cell r="B18" t="str">
            <v>Rangka Tiang Sirip Alumunium 1/1 Putih</v>
          </cell>
          <cell r="C18" t="str">
            <v>M'</v>
          </cell>
          <cell r="D18">
            <v>62474</v>
          </cell>
          <cell r="E18" t="str">
            <v>tidak pakai</v>
          </cell>
        </row>
        <row r="19">
          <cell r="A19">
            <v>4</v>
          </cell>
          <cell r="B19" t="str">
            <v>Pasang Shading Sirip Alumunium 0.2/10 +Rangka</v>
          </cell>
          <cell r="C19" t="str">
            <v>M2</v>
          </cell>
          <cell r="D19">
            <v>0</v>
          </cell>
          <cell r="E19" t="str">
            <v>tidak pakai</v>
          </cell>
        </row>
        <row r="20">
          <cell r="A20">
            <v>5</v>
          </cell>
          <cell r="B20" t="str">
            <v>Alumunium Tipis</v>
          </cell>
          <cell r="C20" t="str">
            <v>M2</v>
          </cell>
          <cell r="D20">
            <v>124948</v>
          </cell>
        </row>
        <row r="25">
          <cell r="A25">
            <v>6</v>
          </cell>
          <cell r="B25" t="str">
            <v>Kunci Pintu Handle stainleess (dorma)</v>
          </cell>
          <cell r="C25" t="str">
            <v>Set</v>
          </cell>
          <cell r="D25">
            <v>650000</v>
          </cell>
          <cell r="E25" t="str">
            <v>tidak pakai</v>
          </cell>
        </row>
        <row r="26">
          <cell r="A26">
            <v>7</v>
          </cell>
          <cell r="B26" t="str">
            <v>Kunci tanam Antik</v>
          </cell>
          <cell r="C26" t="str">
            <v>Set</v>
          </cell>
          <cell r="D26">
            <v>265000</v>
          </cell>
          <cell r="E26" t="str">
            <v>tidak pakai</v>
          </cell>
        </row>
        <row r="28">
          <cell r="A28">
            <v>9</v>
          </cell>
          <cell r="B28" t="str">
            <v>Kunci Silinder</v>
          </cell>
          <cell r="C28" t="str">
            <v>Set</v>
          </cell>
          <cell r="D28">
            <v>217900</v>
          </cell>
          <cell r="E28" t="str">
            <v>tidak pakai</v>
          </cell>
        </row>
        <row r="29">
          <cell r="A29">
            <v>10</v>
          </cell>
          <cell r="B29" t="str">
            <v>Kunci Selot</v>
          </cell>
          <cell r="C29" t="str">
            <v>Set</v>
          </cell>
          <cell r="D29">
            <v>48300</v>
          </cell>
          <cell r="E29" t="str">
            <v>tidak pakai</v>
          </cell>
        </row>
        <row r="30">
          <cell r="A30">
            <v>11</v>
          </cell>
          <cell r="B30" t="str">
            <v>Engsel jendela</v>
          </cell>
          <cell r="C30" t="str">
            <v>Bh</v>
          </cell>
          <cell r="D30">
            <v>16600</v>
          </cell>
          <cell r="E30" t="str">
            <v>tidak pakai</v>
          </cell>
        </row>
        <row r="33">
          <cell r="A33">
            <v>14</v>
          </cell>
          <cell r="B33" t="str">
            <v>Kait/hak angin</v>
          </cell>
          <cell r="C33" t="str">
            <v>Set</v>
          </cell>
          <cell r="D33">
            <v>27000</v>
          </cell>
          <cell r="E33" t="str">
            <v>tidak pakai</v>
          </cell>
        </row>
        <row r="34">
          <cell r="A34">
            <v>15</v>
          </cell>
          <cell r="B34" t="str">
            <v>Grendel pintu kuningan</v>
          </cell>
          <cell r="C34" t="str">
            <v>Bh</v>
          </cell>
          <cell r="D34">
            <v>125000</v>
          </cell>
          <cell r="E34" t="str">
            <v>tidak pakai</v>
          </cell>
        </row>
        <row r="35">
          <cell r="A35">
            <v>16</v>
          </cell>
          <cell r="B35" t="str">
            <v xml:space="preserve">Grendel jendela </v>
          </cell>
          <cell r="C35" t="str">
            <v>Bh</v>
          </cell>
          <cell r="D35">
            <v>8100</v>
          </cell>
          <cell r="E35" t="str">
            <v>tidak pakai</v>
          </cell>
        </row>
        <row r="36">
          <cell r="A36">
            <v>17</v>
          </cell>
          <cell r="B36" t="str">
            <v>Grendel pintu</v>
          </cell>
          <cell r="C36" t="str">
            <v>Bh</v>
          </cell>
          <cell r="D36">
            <v>14200</v>
          </cell>
          <cell r="E36" t="str">
            <v>tidak pakai</v>
          </cell>
        </row>
        <row r="37">
          <cell r="A37">
            <v>18</v>
          </cell>
          <cell r="B37" t="str">
            <v>Stripting Knip</v>
          </cell>
          <cell r="C37" t="str">
            <v>Set</v>
          </cell>
          <cell r="D37">
            <v>13700</v>
          </cell>
          <cell r="E37" t="str">
            <v>tidak pakai</v>
          </cell>
        </row>
        <row r="38">
          <cell r="A38">
            <v>19</v>
          </cell>
          <cell r="B38" t="str">
            <v>Door Closer</v>
          </cell>
          <cell r="C38" t="str">
            <v>Set</v>
          </cell>
          <cell r="D38">
            <v>260800</v>
          </cell>
          <cell r="E38" t="str">
            <v>tidak pakai</v>
          </cell>
        </row>
        <row r="39">
          <cell r="A39">
            <v>20</v>
          </cell>
          <cell r="B39" t="str">
            <v>Door Holder</v>
          </cell>
          <cell r="C39" t="str">
            <v>Set</v>
          </cell>
          <cell r="D39">
            <v>500000</v>
          </cell>
          <cell r="E39" t="str">
            <v>tidak pakai</v>
          </cell>
        </row>
        <row r="40">
          <cell r="A40">
            <v>21</v>
          </cell>
          <cell r="B40" t="str">
            <v>Door Stop</v>
          </cell>
          <cell r="C40" t="str">
            <v>Set</v>
          </cell>
          <cell r="D40">
            <v>32100</v>
          </cell>
          <cell r="E40" t="str">
            <v>tidak pakai</v>
          </cell>
        </row>
        <row r="41">
          <cell r="A41">
            <v>22</v>
          </cell>
          <cell r="B41" t="str">
            <v>Kaca bening 3 mm</v>
          </cell>
          <cell r="C41" t="str">
            <v>M2</v>
          </cell>
          <cell r="D41">
            <v>57900</v>
          </cell>
          <cell r="E41" t="str">
            <v>tidak pakai</v>
          </cell>
        </row>
        <row r="42">
          <cell r="A42">
            <v>23</v>
          </cell>
          <cell r="B42" t="str">
            <v>Kaca bening 5 mm</v>
          </cell>
          <cell r="C42" t="str">
            <v>M2</v>
          </cell>
          <cell r="D42">
            <v>66700</v>
          </cell>
          <cell r="E42" t="str">
            <v>tidak pakai</v>
          </cell>
        </row>
        <row r="44">
          <cell r="A44">
            <v>25</v>
          </cell>
          <cell r="B44" t="str">
            <v>Kaca Bening 12 mm</v>
          </cell>
          <cell r="C44" t="str">
            <v>M2</v>
          </cell>
          <cell r="D44">
            <v>403787.64062499994</v>
          </cell>
          <cell r="E44" t="str">
            <v>tidak pakai</v>
          </cell>
        </row>
        <row r="47">
          <cell r="A47">
            <v>28</v>
          </cell>
          <cell r="B47" t="str">
            <v>Besi hollow 2.5/5</v>
          </cell>
          <cell r="C47" t="str">
            <v>Kg</v>
          </cell>
          <cell r="D47">
            <v>74462.500000000058</v>
          </cell>
          <cell r="E47">
            <v>0.82</v>
          </cell>
          <cell r="F47" t="str">
            <v>Koefieann</v>
          </cell>
        </row>
        <row r="48">
          <cell r="A48">
            <v>29</v>
          </cell>
          <cell r="B48" t="str">
            <v>Besi hollow 5/5</v>
          </cell>
          <cell r="C48" t="str">
            <v>Kg</v>
          </cell>
          <cell r="D48">
            <v>74462.500000000058</v>
          </cell>
          <cell r="E48">
            <v>0</v>
          </cell>
          <cell r="F48" t="str">
            <v>Koefieann</v>
          </cell>
        </row>
        <row r="49">
          <cell r="A49">
            <v>30</v>
          </cell>
          <cell r="B49" t="str">
            <v>Besi hollow 2/2</v>
          </cell>
          <cell r="C49" t="str">
            <v>Kg</v>
          </cell>
          <cell r="D49">
            <v>74462.500000000058</v>
          </cell>
          <cell r="E49">
            <v>0.82</v>
          </cell>
          <cell r="F49" t="str">
            <v>Koefieann</v>
          </cell>
        </row>
        <row r="50">
          <cell r="A50">
            <v>31</v>
          </cell>
          <cell r="B50" t="str">
            <v>Besi hollow 2/4</v>
          </cell>
          <cell r="C50" t="str">
            <v>Kg</v>
          </cell>
          <cell r="D50">
            <v>74462.500000000058</v>
          </cell>
          <cell r="E50">
            <v>0.82</v>
          </cell>
          <cell r="F50" t="str">
            <v>Koefieann</v>
          </cell>
        </row>
        <row r="52">
          <cell r="A52">
            <v>33</v>
          </cell>
          <cell r="B52" t="str">
            <v>Glass Block</v>
          </cell>
          <cell r="C52" t="str">
            <v>Bh</v>
          </cell>
          <cell r="D52">
            <v>45000</v>
          </cell>
          <cell r="E52" t="str">
            <v>tidak pakai</v>
          </cell>
        </row>
        <row r="53">
          <cell r="A53">
            <v>34</v>
          </cell>
          <cell r="B53" t="str">
            <v>Kaca Es</v>
          </cell>
          <cell r="C53" t="str">
            <v>M2</v>
          </cell>
          <cell r="D53">
            <v>66700</v>
          </cell>
          <cell r="E53" t="str">
            <v>tidak pakai</v>
          </cell>
        </row>
        <row r="54">
          <cell r="A54">
            <v>35</v>
          </cell>
          <cell r="B54" t="str">
            <v>Krepyak Kaca Nako + Kerangka</v>
          </cell>
          <cell r="C54" t="str">
            <v>M2</v>
          </cell>
          <cell r="D54">
            <v>81300</v>
          </cell>
          <cell r="E54" t="str">
            <v>tidak pakai</v>
          </cell>
        </row>
        <row r="55">
          <cell r="A55">
            <v>36</v>
          </cell>
          <cell r="B55" t="str">
            <v>Sticker Efek Kaca Es</v>
          </cell>
          <cell r="C55" t="str">
            <v>M2</v>
          </cell>
          <cell r="D55">
            <v>150000</v>
          </cell>
          <cell r="E55" t="str">
            <v>tidak pakai</v>
          </cell>
        </row>
        <row r="56">
          <cell r="A56">
            <v>37</v>
          </cell>
          <cell r="B56" t="str">
            <v>Rel Pintu Dorong</v>
          </cell>
          <cell r="C56" t="str">
            <v>M'</v>
          </cell>
          <cell r="D56">
            <v>275000</v>
          </cell>
          <cell r="E56" t="str">
            <v>tidak pakai</v>
          </cell>
        </row>
        <row r="57">
          <cell r="A57">
            <v>38</v>
          </cell>
          <cell r="B57" t="str">
            <v>Rolling Door</v>
          </cell>
          <cell r="C57" t="str">
            <v>M2</v>
          </cell>
          <cell r="D57">
            <v>358100</v>
          </cell>
          <cell r="E57" t="str">
            <v>tidak pakai</v>
          </cell>
        </row>
        <row r="58">
          <cell r="A58">
            <v>39</v>
          </cell>
          <cell r="B58" t="str">
            <v>Roster</v>
          </cell>
          <cell r="C58" t="str">
            <v>M2</v>
          </cell>
          <cell r="D58">
            <v>133850</v>
          </cell>
          <cell r="E58" t="str">
            <v>tidak pakai</v>
          </cell>
        </row>
        <row r="59">
          <cell r="A59">
            <v>40</v>
          </cell>
          <cell r="B59" t="str">
            <v>Gipsum Board</v>
          </cell>
          <cell r="C59" t="str">
            <v>M2</v>
          </cell>
          <cell r="D59">
            <v>29000</v>
          </cell>
          <cell r="E59" t="str">
            <v>tidak pakai</v>
          </cell>
        </row>
        <row r="60">
          <cell r="A60">
            <v>41</v>
          </cell>
          <cell r="B60" t="str">
            <v>List Gipsum</v>
          </cell>
          <cell r="C60" t="str">
            <v>M'</v>
          </cell>
          <cell r="D60">
            <v>17300</v>
          </cell>
          <cell r="E60" t="str">
            <v>tidak pakai</v>
          </cell>
        </row>
        <row r="65">
          <cell r="A65">
            <v>46</v>
          </cell>
          <cell r="B65" t="str">
            <v>Cat Dinding</v>
          </cell>
          <cell r="C65" t="str">
            <v>M2</v>
          </cell>
          <cell r="D65">
            <v>9900</v>
          </cell>
          <cell r="E65" t="str">
            <v>tidak pakai</v>
          </cell>
        </row>
        <row r="66">
          <cell r="A66">
            <v>47</v>
          </cell>
          <cell r="B66" t="str">
            <v>Plesteran Camprot</v>
          </cell>
          <cell r="C66" t="str">
            <v>M2</v>
          </cell>
          <cell r="D66">
            <v>14600</v>
          </cell>
          <cell r="E66" t="str">
            <v>tidak pakai</v>
          </cell>
        </row>
        <row r="67">
          <cell r="A67">
            <v>48</v>
          </cell>
          <cell r="B67" t="str">
            <v>Rangka Metal Furring</v>
          </cell>
          <cell r="C67" t="str">
            <v>M'</v>
          </cell>
          <cell r="D67">
            <v>90000</v>
          </cell>
          <cell r="E67" t="str">
            <v>tidak pakai</v>
          </cell>
        </row>
        <row r="143">
          <cell r="A143" t="str">
            <v>No.</v>
          </cell>
          <cell r="B143" t="str">
            <v>Item Pekerjaan</v>
          </cell>
          <cell r="C143" t="str">
            <v>Satuan</v>
          </cell>
          <cell r="D143" t="str">
            <v>Harga Satuan</v>
          </cell>
          <cell r="E143" t="str">
            <v>P1</v>
          </cell>
          <cell r="G143" t="str">
            <v>P1'</v>
          </cell>
          <cell r="I143" t="str">
            <v>P2</v>
          </cell>
          <cell r="K143" t="str">
            <v>P3</v>
          </cell>
          <cell r="M143" t="str">
            <v>P4</v>
          </cell>
          <cell r="O143" t="str">
            <v>P5</v>
          </cell>
          <cell r="Q143" t="str">
            <v>P6</v>
          </cell>
          <cell r="S143" t="str">
            <v>J1</v>
          </cell>
          <cell r="U143" t="str">
            <v>J1'</v>
          </cell>
          <cell r="W143" t="str">
            <v>J2</v>
          </cell>
          <cell r="Y143" t="str">
            <v>J3</v>
          </cell>
          <cell r="AA143" t="str">
            <v>J4</v>
          </cell>
          <cell r="AC143" t="str">
            <v>J5</v>
          </cell>
          <cell r="AE143" t="str">
            <v>J6</v>
          </cell>
          <cell r="AG143" t="str">
            <v>J7</v>
          </cell>
          <cell r="AI143" t="str">
            <v>J8</v>
          </cell>
          <cell r="AK143" t="str">
            <v>J9</v>
          </cell>
          <cell r="AM143" t="str">
            <v>J10</v>
          </cell>
          <cell r="AO143" t="str">
            <v>J11</v>
          </cell>
          <cell r="AQ143" t="str">
            <v>BV1</v>
          </cell>
          <cell r="AS143" t="str">
            <v>BV 2</v>
          </cell>
          <cell r="AU143" t="str">
            <v>BV 3</v>
          </cell>
          <cell r="AW143" t="str">
            <v>Shading Lt. 1 = 3 Buah</v>
          </cell>
          <cell r="AY143" t="str">
            <v>Shading Lt. 1 = 2 Buah</v>
          </cell>
          <cell r="BA143" t="str">
            <v>Shading Lt. 1 = 2 Buah</v>
          </cell>
          <cell r="BC143" t="str">
            <v>Pintu Pagar TK</v>
          </cell>
          <cell r="BE143" t="str">
            <v>R1</v>
          </cell>
          <cell r="BG143" t="str">
            <v>R2</v>
          </cell>
          <cell r="BI143" t="str">
            <v>R3</v>
          </cell>
          <cell r="BK143" t="str">
            <v>R3'</v>
          </cell>
          <cell r="BM143" t="str">
            <v>R4</v>
          </cell>
          <cell r="BO143" t="str">
            <v>R5</v>
          </cell>
        </row>
        <row r="144">
          <cell r="D144" t="str">
            <v>Rp.</v>
          </cell>
          <cell r="E144" t="str">
            <v>Vol.</v>
          </cell>
          <cell r="F144" t="str">
            <v>Jumlah Harga</v>
          </cell>
          <cell r="G144" t="str">
            <v>Vol.</v>
          </cell>
          <cell r="H144" t="str">
            <v>Jumlah Harga</v>
          </cell>
          <cell r="I144" t="str">
            <v>Vol.</v>
          </cell>
          <cell r="J144" t="str">
            <v>Jumlah Harga</v>
          </cell>
          <cell r="K144" t="str">
            <v>Vol.</v>
          </cell>
          <cell r="L144" t="str">
            <v>Jumlah Harga</v>
          </cell>
          <cell r="M144" t="str">
            <v>Vol.</v>
          </cell>
          <cell r="N144" t="str">
            <v>Jumlah Harga</v>
          </cell>
          <cell r="O144" t="str">
            <v>Vol.</v>
          </cell>
          <cell r="P144" t="str">
            <v>Jumlah Harga</v>
          </cell>
          <cell r="Q144" t="str">
            <v>Vol.</v>
          </cell>
          <cell r="R144" t="str">
            <v>Jumlah Harga</v>
          </cell>
          <cell r="S144" t="str">
            <v>Vol.</v>
          </cell>
          <cell r="T144" t="str">
            <v>Jumlah Harga</v>
          </cell>
          <cell r="U144" t="str">
            <v>Vol.</v>
          </cell>
          <cell r="V144" t="str">
            <v>Jumlah Harga</v>
          </cell>
          <cell r="W144" t="str">
            <v>Vol.</v>
          </cell>
          <cell r="X144" t="str">
            <v>Jumlah Harga</v>
          </cell>
          <cell r="Y144" t="str">
            <v>Vol.</v>
          </cell>
          <cell r="Z144" t="str">
            <v>Jumlah Harga</v>
          </cell>
          <cell r="AA144" t="str">
            <v>Vol.</v>
          </cell>
          <cell r="AB144" t="str">
            <v>Jumlah Harga</v>
          </cell>
          <cell r="AC144" t="str">
            <v>Vol.</v>
          </cell>
          <cell r="AD144" t="str">
            <v>Jumlah Harga</v>
          </cell>
          <cell r="AE144" t="str">
            <v>Vol.</v>
          </cell>
          <cell r="AF144" t="str">
            <v>Jumlah Harga</v>
          </cell>
          <cell r="AG144" t="str">
            <v>Vol.</v>
          </cell>
          <cell r="AH144" t="str">
            <v>Jumlah Harga</v>
          </cell>
          <cell r="AI144" t="str">
            <v>Vol.</v>
          </cell>
          <cell r="AJ144" t="str">
            <v>Jumlah Harga</v>
          </cell>
          <cell r="AK144" t="str">
            <v>Vol.</v>
          </cell>
          <cell r="AL144" t="str">
            <v>Jumlah Harga</v>
          </cell>
          <cell r="AM144" t="str">
            <v>Vol.</v>
          </cell>
          <cell r="AN144" t="str">
            <v>Jumlah Harga</v>
          </cell>
          <cell r="AO144" t="str">
            <v>Vol.</v>
          </cell>
          <cell r="AP144" t="str">
            <v>Jumlah Harga</v>
          </cell>
          <cell r="AQ144" t="str">
            <v>Vol.</v>
          </cell>
          <cell r="AR144" t="str">
            <v>Jumlah Harga</v>
          </cell>
          <cell r="AS144" t="str">
            <v>Vol.</v>
          </cell>
          <cell r="AT144" t="str">
            <v>Jumlah Harga</v>
          </cell>
          <cell r="AU144" t="str">
            <v>Vol.</v>
          </cell>
          <cell r="AV144" t="str">
            <v>Jumlah Harga</v>
          </cell>
          <cell r="AW144" t="str">
            <v>Vol.</v>
          </cell>
          <cell r="AX144" t="str">
            <v>Jumlah Harga</v>
          </cell>
          <cell r="AY144" t="str">
            <v>Vol.</v>
          </cell>
          <cell r="AZ144" t="str">
            <v>Jumlah Harga</v>
          </cell>
          <cell r="BA144" t="str">
            <v>Vol.</v>
          </cell>
          <cell r="BB144" t="str">
            <v>Jumlah Harga</v>
          </cell>
          <cell r="BC144" t="str">
            <v>Vol.</v>
          </cell>
          <cell r="BD144" t="str">
            <v>Jumlah Harga</v>
          </cell>
          <cell r="BE144" t="str">
            <v>Vol.</v>
          </cell>
          <cell r="BF144" t="str">
            <v>Jumlah Harga</v>
          </cell>
          <cell r="BG144" t="str">
            <v>Vol.</v>
          </cell>
          <cell r="BH144" t="str">
            <v>Jumlah Harga</v>
          </cell>
          <cell r="BI144" t="str">
            <v>Vol.</v>
          </cell>
          <cell r="BJ144" t="str">
            <v>Jumlah Harga</v>
          </cell>
          <cell r="BK144" t="str">
            <v>Vol.</v>
          </cell>
          <cell r="BL144" t="str">
            <v>Jumlah Harga</v>
          </cell>
          <cell r="BM144" t="str">
            <v>Vol.</v>
          </cell>
          <cell r="BN144" t="str">
            <v>Jumlah Harga</v>
          </cell>
          <cell r="BO144" t="str">
            <v>Vol.</v>
          </cell>
          <cell r="BP144" t="str">
            <v>Jumlah Harga</v>
          </cell>
        </row>
        <row r="145">
          <cell r="A145" t="str">
            <v>IV.</v>
          </cell>
          <cell r="B145" t="str">
            <v>UNIT BANGUNAN TK</v>
          </cell>
          <cell r="Q145">
            <v>0</v>
          </cell>
        </row>
        <row r="146">
          <cell r="Q146">
            <v>0</v>
          </cell>
        </row>
        <row r="147">
          <cell r="A147">
            <v>1</v>
          </cell>
          <cell r="B147" t="str">
            <v>Kayu 6/12</v>
          </cell>
          <cell r="C147" t="str">
            <v>M3</v>
          </cell>
          <cell r="D147">
            <v>0</v>
          </cell>
          <cell r="E147">
            <v>0</v>
          </cell>
          <cell r="F147">
            <v>0</v>
          </cell>
          <cell r="G147">
            <v>2.0400000000000001E-2</v>
          </cell>
          <cell r="H147">
            <v>0</v>
          </cell>
          <cell r="I147">
            <v>2.2800000000000001E-2</v>
          </cell>
          <cell r="J147">
            <v>0</v>
          </cell>
          <cell r="K147">
            <v>0</v>
          </cell>
          <cell r="L147">
            <v>0</v>
          </cell>
          <cell r="M147">
            <v>3.6144000000000003E-2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J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</row>
        <row r="148">
          <cell r="A148">
            <v>2</v>
          </cell>
          <cell r="B148" t="str">
            <v>Kayu Slimar 3/10</v>
          </cell>
          <cell r="C148" t="str">
            <v>M3</v>
          </cell>
          <cell r="D148">
            <v>0</v>
          </cell>
          <cell r="E148">
            <v>0</v>
          </cell>
          <cell r="F148">
            <v>0</v>
          </cell>
          <cell r="G148">
            <v>4.7999999999999996E-3</v>
          </cell>
          <cell r="H148">
            <v>0</v>
          </cell>
          <cell r="I148">
            <v>4.0000000000000001E-3</v>
          </cell>
          <cell r="J148">
            <v>0</v>
          </cell>
          <cell r="K148">
            <v>0</v>
          </cell>
          <cell r="L148">
            <v>0</v>
          </cell>
          <cell r="M148">
            <v>1.4159999999999999E-2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J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</row>
        <row r="149">
          <cell r="A149">
            <v>3</v>
          </cell>
          <cell r="B149" t="str">
            <v>Kayu Slimar 3/15</v>
          </cell>
          <cell r="C149" t="str">
            <v>M3</v>
          </cell>
          <cell r="D149">
            <v>0</v>
          </cell>
          <cell r="E149">
            <v>0</v>
          </cell>
          <cell r="F149">
            <v>0</v>
          </cell>
          <cell r="G149">
            <v>3.2</v>
          </cell>
          <cell r="H149">
            <v>0</v>
          </cell>
          <cell r="I149">
            <v>6</v>
          </cell>
          <cell r="J149">
            <v>0</v>
          </cell>
          <cell r="K149">
            <v>0</v>
          </cell>
          <cell r="L149">
            <v>0</v>
          </cell>
          <cell r="M149">
            <v>2.6999999999999997E-3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J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</row>
        <row r="150">
          <cell r="A150">
            <v>4</v>
          </cell>
          <cell r="B150" t="str">
            <v>Kayu Slimar 3/20</v>
          </cell>
          <cell r="C150" t="str">
            <v>M3</v>
          </cell>
          <cell r="D150">
            <v>0</v>
          </cell>
          <cell r="E150">
            <v>0</v>
          </cell>
          <cell r="F150">
            <v>0</v>
          </cell>
          <cell r="G150">
            <v>4.68</v>
          </cell>
          <cell r="H150">
            <v>0</v>
          </cell>
          <cell r="I150">
            <v>4.7</v>
          </cell>
          <cell r="J150">
            <v>0</v>
          </cell>
          <cell r="K150">
            <v>0</v>
          </cell>
          <cell r="L150">
            <v>0</v>
          </cell>
          <cell r="M150">
            <v>3.5999999999999999E-3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1.6751999999999996</v>
          </cell>
          <cell r="AL150">
            <v>0</v>
          </cell>
          <cell r="AM150">
            <v>1.1447999999999998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J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</row>
        <row r="151">
          <cell r="A151">
            <v>5</v>
          </cell>
          <cell r="B151" t="str">
            <v>Kayu 2/10</v>
          </cell>
          <cell r="C151" t="str">
            <v>M3</v>
          </cell>
          <cell r="D151">
            <v>0</v>
          </cell>
          <cell r="E151">
            <v>0</v>
          </cell>
          <cell r="F151">
            <v>0</v>
          </cell>
          <cell r="G151">
            <v>5.3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5.4000000000000012E-3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29.499999999999993</v>
          </cell>
          <cell r="T151">
            <v>0</v>
          </cell>
          <cell r="U151">
            <v>29.499999999999993</v>
          </cell>
          <cell r="V151">
            <v>0</v>
          </cell>
          <cell r="W151">
            <v>3.2</v>
          </cell>
          <cell r="X151">
            <v>0</v>
          </cell>
          <cell r="Y151">
            <v>3.2</v>
          </cell>
          <cell r="Z151">
            <v>0</v>
          </cell>
          <cell r="AA151">
            <v>16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12</v>
          </cell>
          <cell r="AP151">
            <v>0</v>
          </cell>
          <cell r="AQ151">
            <v>2</v>
          </cell>
          <cell r="AR151">
            <v>0</v>
          </cell>
          <cell r="AS151">
            <v>2</v>
          </cell>
          <cell r="AT151">
            <v>0</v>
          </cell>
          <cell r="AU151">
            <v>2</v>
          </cell>
          <cell r="AV151">
            <v>0</v>
          </cell>
          <cell r="AW151">
            <v>14</v>
          </cell>
          <cell r="AX151">
            <v>0</v>
          </cell>
          <cell r="AY151">
            <v>14.04</v>
          </cell>
          <cell r="AZ151">
            <v>0</v>
          </cell>
          <cell r="BA151">
            <v>26.4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J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</row>
        <row r="152">
          <cell r="A152">
            <v>6</v>
          </cell>
          <cell r="B152" t="str">
            <v>Panil t = 3 cm</v>
          </cell>
          <cell r="C152" t="str">
            <v>M2</v>
          </cell>
          <cell r="D152">
            <v>0</v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0.49500000000000005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12.700000000000001</v>
          </cell>
          <cell r="AD152">
            <v>0</v>
          </cell>
          <cell r="AE152">
            <v>6.66</v>
          </cell>
          <cell r="AF152">
            <v>0</v>
          </cell>
          <cell r="AG152">
            <v>5</v>
          </cell>
          <cell r="AH152">
            <v>0</v>
          </cell>
          <cell r="AI152">
            <v>5.8199999999999994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J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</row>
        <row r="153">
          <cell r="A153">
            <v>1</v>
          </cell>
          <cell r="B153" t="str">
            <v>Kusen Aluminium 5/10</v>
          </cell>
          <cell r="C153" t="str">
            <v>M'</v>
          </cell>
          <cell r="D153">
            <v>124948</v>
          </cell>
          <cell r="E153">
            <v>6.1999999999999993</v>
          </cell>
          <cell r="F153">
            <v>774677.59999999986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5</v>
          </cell>
          <cell r="N153">
            <v>624740</v>
          </cell>
          <cell r="O153">
            <v>27.3</v>
          </cell>
          <cell r="P153">
            <v>3411080.4</v>
          </cell>
          <cell r="Q153">
            <v>16.45</v>
          </cell>
          <cell r="R153">
            <v>2055394.5999999999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J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</row>
        <row r="154">
          <cell r="A154">
            <v>2</v>
          </cell>
          <cell r="B154" t="str">
            <v xml:space="preserve">Rangka Daun Jendela Alumunium </v>
          </cell>
          <cell r="C154" t="str">
            <v>M'</v>
          </cell>
          <cell r="D154">
            <v>124948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J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</row>
        <row r="155">
          <cell r="A155">
            <v>3</v>
          </cell>
          <cell r="B155" t="str">
            <v>Rangka Tiang Sirip Alumunium 1/1 Putih</v>
          </cell>
          <cell r="C155" t="str">
            <v>M'</v>
          </cell>
          <cell r="D155">
            <v>62474</v>
          </cell>
          <cell r="E155">
            <v>0</v>
          </cell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4.9000000000000004</v>
          </cell>
          <cell r="AB155">
            <v>306122.60000000003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2.9</v>
          </cell>
          <cell r="AP155">
            <v>181174.6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1.6400000000000001</v>
          </cell>
          <cell r="AV155">
            <v>102457.36</v>
          </cell>
          <cell r="AW155">
            <v>15.75</v>
          </cell>
          <cell r="AX155">
            <v>983965.5</v>
          </cell>
          <cell r="AY155">
            <v>15.599999999999998</v>
          </cell>
          <cell r="AZ155">
            <v>974594.39999999991</v>
          </cell>
          <cell r="BA155">
            <v>31.199999999999996</v>
          </cell>
          <cell r="BB155">
            <v>1949188.7999999998</v>
          </cell>
          <cell r="BD155">
            <v>0</v>
          </cell>
          <cell r="BF155">
            <v>0</v>
          </cell>
          <cell r="BH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</row>
        <row r="156">
          <cell r="A156">
            <v>4</v>
          </cell>
          <cell r="B156" t="str">
            <v>Pasang Shading Sirip Alumunium 0.2/10 +Rangka</v>
          </cell>
          <cell r="C156" t="str">
            <v>M2</v>
          </cell>
          <cell r="D156">
            <v>0</v>
          </cell>
          <cell r="E156">
            <v>0</v>
          </cell>
          <cell r="F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0.38250000000000001</v>
          </cell>
          <cell r="T156">
            <v>0</v>
          </cell>
          <cell r="U156">
            <v>0.38250000000000001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0.45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0.22500000000000001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0.15809999999999999</v>
          </cell>
          <cell r="AV156">
            <v>0</v>
          </cell>
          <cell r="AW156">
            <v>5.1450000000000005</v>
          </cell>
          <cell r="AX156">
            <v>0</v>
          </cell>
          <cell r="AY156">
            <v>5.04</v>
          </cell>
          <cell r="AZ156">
            <v>0</v>
          </cell>
          <cell r="BA156">
            <v>10.08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J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</row>
        <row r="157">
          <cell r="A157">
            <v>5</v>
          </cell>
          <cell r="B157" t="str">
            <v>Daun Pintu Panil Kamper</v>
          </cell>
          <cell r="C157" t="str">
            <v>bh</v>
          </cell>
          <cell r="D157">
            <v>550000</v>
          </cell>
          <cell r="E157">
            <v>0</v>
          </cell>
          <cell r="F157">
            <v>0</v>
          </cell>
          <cell r="G157">
            <v>0.15839999999999999</v>
          </cell>
          <cell r="H157">
            <v>87119.999999999985</v>
          </cell>
          <cell r="I157">
            <v>9.6000000000000002E-2</v>
          </cell>
          <cell r="J157">
            <v>52800</v>
          </cell>
          <cell r="K157">
            <v>0</v>
          </cell>
          <cell r="L157">
            <v>0</v>
          </cell>
          <cell r="M157">
            <v>1.2</v>
          </cell>
          <cell r="N157">
            <v>660000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J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</row>
        <row r="158">
          <cell r="A158">
            <v>6</v>
          </cell>
          <cell r="B158" t="str">
            <v>Plat besi t = 2 mm</v>
          </cell>
          <cell r="C158" t="str">
            <v>Kg</v>
          </cell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57.085200000000007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4.0440000000000005</v>
          </cell>
          <cell r="AL158">
            <v>0</v>
          </cell>
          <cell r="AM158">
            <v>2.6789999999999998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J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A159">
            <v>7</v>
          </cell>
          <cell r="B159" t="str">
            <v>C 40.40.2  (pesan khusus)</v>
          </cell>
          <cell r="C159" t="str">
            <v>Kg</v>
          </cell>
          <cell r="D159">
            <v>14122.3</v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42.56</v>
          </cell>
          <cell r="L159">
            <v>601045.08799999999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1.68</v>
          </cell>
          <cell r="AL159">
            <v>23725.463999999996</v>
          </cell>
          <cell r="AM159">
            <v>1.1447999999999998</v>
          </cell>
          <cell r="AN159">
            <v>16167.209039999996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</row>
        <row r="160">
          <cell r="A160">
            <v>8</v>
          </cell>
          <cell r="B160" t="str">
            <v>Handle besi dia 16 mm</v>
          </cell>
          <cell r="C160" t="str">
            <v>Set</v>
          </cell>
          <cell r="D160">
            <v>129652.5</v>
          </cell>
          <cell r="E160">
            <v>0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</v>
          </cell>
          <cell r="L160">
            <v>129652.5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15.8</v>
          </cell>
          <cell r="AL160">
            <v>2048509.5</v>
          </cell>
          <cell r="AM160">
            <v>12.166</v>
          </cell>
          <cell r="AN160">
            <v>1577352.3149999999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J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</row>
        <row r="161">
          <cell r="A161">
            <v>9</v>
          </cell>
          <cell r="B161" t="str">
            <v>Hendle pintu Stainless</v>
          </cell>
          <cell r="C161" t="str">
            <v>Set</v>
          </cell>
          <cell r="D161">
            <v>261652.5</v>
          </cell>
          <cell r="E161">
            <v>2</v>
          </cell>
          <cell r="F161">
            <v>523305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C161">
            <v>2</v>
          </cell>
          <cell r="BD161">
            <v>523305</v>
          </cell>
          <cell r="BF161">
            <v>0</v>
          </cell>
          <cell r="BH161">
            <v>0</v>
          </cell>
          <cell r="BJ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</row>
        <row r="162">
          <cell r="A162">
            <v>10</v>
          </cell>
          <cell r="B162" t="str">
            <v>Kunci Pintu Handle stainleess (dorma)</v>
          </cell>
          <cell r="C162" t="str">
            <v>Set</v>
          </cell>
          <cell r="D162">
            <v>650000</v>
          </cell>
          <cell r="E162">
            <v>0</v>
          </cell>
          <cell r="F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J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</row>
        <row r="163">
          <cell r="A163">
            <v>11</v>
          </cell>
          <cell r="B163" t="str">
            <v>Kunci tanam Antik</v>
          </cell>
          <cell r="C163" t="str">
            <v>Set</v>
          </cell>
          <cell r="D163">
            <v>265000</v>
          </cell>
          <cell r="E163">
            <v>0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J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</row>
        <row r="164">
          <cell r="A164">
            <v>12</v>
          </cell>
          <cell r="B164" t="str">
            <v>Kunci tanam biasa</v>
          </cell>
          <cell r="C164" t="str">
            <v>Set</v>
          </cell>
          <cell r="D164">
            <v>168565</v>
          </cell>
          <cell r="E164">
            <v>0</v>
          </cell>
          <cell r="F164">
            <v>0</v>
          </cell>
          <cell r="G164">
            <v>1</v>
          </cell>
          <cell r="H164">
            <v>168565</v>
          </cell>
          <cell r="I164">
            <v>0</v>
          </cell>
          <cell r="J164">
            <v>0</v>
          </cell>
          <cell r="K164">
            <v>1</v>
          </cell>
          <cell r="L164">
            <v>168565</v>
          </cell>
          <cell r="M164">
            <v>1</v>
          </cell>
          <cell r="N164">
            <v>168565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C164">
            <v>2</v>
          </cell>
          <cell r="BD164">
            <v>337130</v>
          </cell>
          <cell r="BF164">
            <v>0</v>
          </cell>
          <cell r="BH164">
            <v>0</v>
          </cell>
          <cell r="BJ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</row>
        <row r="165">
          <cell r="A165">
            <v>13</v>
          </cell>
          <cell r="B165" t="str">
            <v>Kunci Silinder</v>
          </cell>
          <cell r="C165" t="str">
            <v>Set</v>
          </cell>
          <cell r="D165">
            <v>217900</v>
          </cell>
          <cell r="E165">
            <v>0</v>
          </cell>
          <cell r="F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J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</row>
        <row r="166">
          <cell r="A166">
            <v>14</v>
          </cell>
          <cell r="B166" t="str">
            <v>Kunci Selot</v>
          </cell>
          <cell r="C166" t="str">
            <v>Set</v>
          </cell>
          <cell r="D166">
            <v>48300</v>
          </cell>
          <cell r="E166">
            <v>0</v>
          </cell>
          <cell r="F166">
            <v>0</v>
          </cell>
          <cell r="G166">
            <v>1</v>
          </cell>
          <cell r="H166">
            <v>48300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J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</row>
        <row r="167">
          <cell r="A167">
            <v>15</v>
          </cell>
          <cell r="B167" t="str">
            <v>Engsel jendela</v>
          </cell>
          <cell r="C167" t="str">
            <v>Bh</v>
          </cell>
          <cell r="D167">
            <v>16600</v>
          </cell>
          <cell r="E167">
            <v>0</v>
          </cell>
          <cell r="F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J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</row>
        <row r="168">
          <cell r="A168">
            <v>16</v>
          </cell>
          <cell r="B168" t="str">
            <v>Engsel pintu</v>
          </cell>
          <cell r="C168" t="str">
            <v>Bh</v>
          </cell>
          <cell r="D168">
            <v>44395.75</v>
          </cell>
          <cell r="E168">
            <v>4</v>
          </cell>
          <cell r="F168">
            <v>177583</v>
          </cell>
          <cell r="G168">
            <v>4</v>
          </cell>
          <cell r="H168">
            <v>177583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3</v>
          </cell>
          <cell r="N168">
            <v>133187.25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C168">
            <v>4</v>
          </cell>
          <cell r="BD168">
            <v>177583</v>
          </cell>
          <cell r="BF168">
            <v>0</v>
          </cell>
          <cell r="BH168">
            <v>0</v>
          </cell>
          <cell r="BJ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</row>
        <row r="169">
          <cell r="A169">
            <v>17</v>
          </cell>
          <cell r="B169" t="str">
            <v>Engsel Pintu dari pipa besi dia 2 cm</v>
          </cell>
          <cell r="C169" t="str">
            <v>Bh</v>
          </cell>
          <cell r="D169">
            <v>66593.625</v>
          </cell>
          <cell r="E169">
            <v>0</v>
          </cell>
          <cell r="F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2</v>
          </cell>
          <cell r="L169">
            <v>133187.25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J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</row>
        <row r="170">
          <cell r="A170">
            <v>18</v>
          </cell>
          <cell r="B170" t="str">
            <v>Kait/hak angin</v>
          </cell>
          <cell r="C170" t="str">
            <v>Set</v>
          </cell>
          <cell r="D170">
            <v>27000</v>
          </cell>
          <cell r="E170">
            <v>0</v>
          </cell>
          <cell r="F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J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</row>
        <row r="171">
          <cell r="A171">
            <v>19</v>
          </cell>
          <cell r="B171" t="str">
            <v>Grendel pintu kuningan</v>
          </cell>
          <cell r="C171" t="str">
            <v>Bh</v>
          </cell>
          <cell r="D171">
            <v>125000</v>
          </cell>
          <cell r="E171">
            <v>0</v>
          </cell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J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</row>
        <row r="172">
          <cell r="A172">
            <v>20</v>
          </cell>
          <cell r="B172" t="str">
            <v xml:space="preserve">Grendel jendela </v>
          </cell>
          <cell r="C172" t="str">
            <v>Bh</v>
          </cell>
          <cell r="D172">
            <v>8100</v>
          </cell>
          <cell r="E172">
            <v>0</v>
          </cell>
          <cell r="F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J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A173">
            <v>21</v>
          </cell>
          <cell r="B173" t="str">
            <v>Grendel pintu</v>
          </cell>
          <cell r="C173" t="str">
            <v>Bh</v>
          </cell>
          <cell r="D173">
            <v>14200</v>
          </cell>
          <cell r="E173">
            <v>0</v>
          </cell>
          <cell r="F173">
            <v>0</v>
          </cell>
          <cell r="G173">
            <v>2</v>
          </cell>
          <cell r="H173">
            <v>28400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C173">
            <v>1</v>
          </cell>
          <cell r="BD173">
            <v>14200</v>
          </cell>
          <cell r="BF173">
            <v>0</v>
          </cell>
          <cell r="BH173">
            <v>0</v>
          </cell>
          <cell r="BJ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</row>
        <row r="174">
          <cell r="A174">
            <v>22</v>
          </cell>
          <cell r="B174" t="str">
            <v>Stripting Knip</v>
          </cell>
          <cell r="C174" t="str">
            <v>Set</v>
          </cell>
          <cell r="D174">
            <v>13700</v>
          </cell>
          <cell r="E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X174">
            <v>0</v>
          </cell>
          <cell r="AZ174">
            <v>0</v>
          </cell>
          <cell r="BB174">
            <v>0</v>
          </cell>
          <cell r="BD174">
            <v>0</v>
          </cell>
          <cell r="BF174">
            <v>0</v>
          </cell>
          <cell r="BH174">
            <v>0</v>
          </cell>
          <cell r="BJ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</row>
        <row r="175">
          <cell r="A175">
            <v>23</v>
          </cell>
          <cell r="B175" t="str">
            <v>Door Closer</v>
          </cell>
          <cell r="C175" t="str">
            <v>Set</v>
          </cell>
          <cell r="D175">
            <v>260800</v>
          </cell>
          <cell r="E175">
            <v>0</v>
          </cell>
          <cell r="F175">
            <v>0</v>
          </cell>
          <cell r="G175">
            <v>2</v>
          </cell>
          <cell r="H175">
            <v>521600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X175">
            <v>0</v>
          </cell>
          <cell r="AZ175">
            <v>0</v>
          </cell>
          <cell r="BB175">
            <v>0</v>
          </cell>
          <cell r="BD175">
            <v>0</v>
          </cell>
          <cell r="BF175">
            <v>0</v>
          </cell>
          <cell r="BH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</row>
        <row r="176">
          <cell r="A176">
            <v>24</v>
          </cell>
          <cell r="B176" t="str">
            <v>Door Holder</v>
          </cell>
          <cell r="C176" t="str">
            <v>Set</v>
          </cell>
          <cell r="D176">
            <v>500000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X176">
            <v>0</v>
          </cell>
          <cell r="AZ176">
            <v>0</v>
          </cell>
          <cell r="BB176">
            <v>0</v>
          </cell>
          <cell r="BD176">
            <v>0</v>
          </cell>
          <cell r="BF176">
            <v>0</v>
          </cell>
          <cell r="BH176">
            <v>0</v>
          </cell>
          <cell r="BJ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</row>
        <row r="177">
          <cell r="A177">
            <v>25</v>
          </cell>
          <cell r="B177" t="str">
            <v>Door Stop</v>
          </cell>
          <cell r="C177" t="str">
            <v>Set</v>
          </cell>
          <cell r="D177">
            <v>32100</v>
          </cell>
          <cell r="E177">
            <v>0</v>
          </cell>
          <cell r="F177">
            <v>0</v>
          </cell>
          <cell r="G177">
            <v>0.10319999999999999</v>
          </cell>
          <cell r="H177">
            <v>3312.7199999999993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X177">
            <v>0</v>
          </cell>
          <cell r="AZ177">
            <v>0</v>
          </cell>
          <cell r="BB177">
            <v>0</v>
          </cell>
          <cell r="BD177">
            <v>0</v>
          </cell>
          <cell r="BF177">
            <v>0</v>
          </cell>
          <cell r="BH177">
            <v>0</v>
          </cell>
          <cell r="BJ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</row>
        <row r="178">
          <cell r="A178">
            <v>26</v>
          </cell>
          <cell r="B178" t="str">
            <v>Kaca bening 5 mm</v>
          </cell>
          <cell r="C178" t="str">
            <v>M2</v>
          </cell>
          <cell r="D178">
            <v>66700</v>
          </cell>
          <cell r="E178">
            <v>0</v>
          </cell>
          <cell r="F178">
            <v>0</v>
          </cell>
          <cell r="H178">
            <v>0</v>
          </cell>
          <cell r="I178">
            <v>0.10319999999999999</v>
          </cell>
          <cell r="J178">
            <v>6883.4399999999987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0.15809999999999999</v>
          </cell>
          <cell r="AR178">
            <v>10545.269999999999</v>
          </cell>
          <cell r="AS178">
            <v>0.15809999999999999</v>
          </cell>
          <cell r="AT178">
            <v>10545.269999999999</v>
          </cell>
          <cell r="AU178">
            <v>0</v>
          </cell>
          <cell r="AV178">
            <v>0</v>
          </cell>
          <cell r="AX178">
            <v>0</v>
          </cell>
          <cell r="AZ178">
            <v>0</v>
          </cell>
          <cell r="BB178">
            <v>0</v>
          </cell>
          <cell r="BD178">
            <v>0</v>
          </cell>
          <cell r="BF178">
            <v>0</v>
          </cell>
          <cell r="BH178">
            <v>0</v>
          </cell>
          <cell r="BJ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</row>
        <row r="179">
          <cell r="A179">
            <v>27</v>
          </cell>
          <cell r="B179" t="str">
            <v>Kaca bening 10 mm</v>
          </cell>
          <cell r="C179" t="str">
            <v>M2</v>
          </cell>
          <cell r="D179">
            <v>280895.75</v>
          </cell>
          <cell r="E179">
            <v>0</v>
          </cell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23.1525</v>
          </cell>
          <cell r="P179">
            <v>6503438.8518749997</v>
          </cell>
          <cell r="Q179">
            <v>11.025</v>
          </cell>
          <cell r="R179">
            <v>3096875.6437500003</v>
          </cell>
          <cell r="S179">
            <v>6.6389999999999993</v>
          </cell>
          <cell r="T179">
            <v>1864866.8842499999</v>
          </cell>
          <cell r="U179">
            <v>6.6389999999999993</v>
          </cell>
          <cell r="V179">
            <v>1864866.8842499999</v>
          </cell>
          <cell r="W179">
            <v>0.34410000000000002</v>
          </cell>
          <cell r="X179">
            <v>96656.227575000012</v>
          </cell>
          <cell r="Y179">
            <v>0.34410000000000002</v>
          </cell>
          <cell r="Z179">
            <v>96656.227575000012</v>
          </cell>
          <cell r="AA179">
            <v>2.8280000000000003</v>
          </cell>
          <cell r="AB179">
            <v>794373.1810000001</v>
          </cell>
          <cell r="AC179">
            <v>2.8280000000000003</v>
          </cell>
          <cell r="AD179">
            <v>794373.1810000001</v>
          </cell>
          <cell r="AE179">
            <v>2.8839999999999999</v>
          </cell>
          <cell r="AF179">
            <v>810103.34299999999</v>
          </cell>
          <cell r="AG179">
            <v>1.26</v>
          </cell>
          <cell r="AH179">
            <v>353928.64500000002</v>
          </cell>
          <cell r="AI179">
            <v>1.57605</v>
          </cell>
          <cell r="AJ179">
            <v>442705.74678749999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1.375</v>
          </cell>
          <cell r="AP179">
            <v>386231.65625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X179">
            <v>0</v>
          </cell>
          <cell r="AZ179">
            <v>0</v>
          </cell>
          <cell r="BB179">
            <v>0</v>
          </cell>
          <cell r="BD179">
            <v>0</v>
          </cell>
          <cell r="BF179">
            <v>0</v>
          </cell>
          <cell r="BH179">
            <v>0</v>
          </cell>
          <cell r="BJ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</row>
        <row r="180">
          <cell r="A180">
            <v>28</v>
          </cell>
          <cell r="B180" t="str">
            <v>Kaca Bening 12 mm</v>
          </cell>
          <cell r="C180" t="str">
            <v>M2</v>
          </cell>
          <cell r="D180">
            <v>403787.64062499994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X180">
            <v>0</v>
          </cell>
          <cell r="AZ180">
            <v>0</v>
          </cell>
          <cell r="BB180">
            <v>0</v>
          </cell>
          <cell r="BD180">
            <v>0</v>
          </cell>
          <cell r="BF180">
            <v>0</v>
          </cell>
          <cell r="BH180">
            <v>0</v>
          </cell>
          <cell r="BJ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</row>
        <row r="181">
          <cell r="A181">
            <v>29</v>
          </cell>
          <cell r="B181" t="str">
            <v>Besi hollow 4/4</v>
          </cell>
          <cell r="C181" t="str">
            <v>M'</v>
          </cell>
          <cell r="D181">
            <v>48625.000000000051</v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5.09</v>
          </cell>
          <cell r="L181">
            <v>247501.25000000026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X181">
            <v>0</v>
          </cell>
          <cell r="AZ181">
            <v>0</v>
          </cell>
          <cell r="BB181">
            <v>0</v>
          </cell>
          <cell r="BC181">
            <v>0</v>
          </cell>
          <cell r="BD181">
            <v>0</v>
          </cell>
          <cell r="BF181">
            <v>0</v>
          </cell>
          <cell r="BH181">
            <v>0</v>
          </cell>
          <cell r="BJ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</row>
        <row r="182">
          <cell r="A182">
            <v>30</v>
          </cell>
          <cell r="B182" t="str">
            <v>Besi hollow 6/6</v>
          </cell>
          <cell r="C182" t="str">
            <v>M'</v>
          </cell>
          <cell r="D182">
            <v>74462.500000000058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5.09</v>
          </cell>
          <cell r="L182">
            <v>379014.12500000029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X182">
            <v>0</v>
          </cell>
          <cell r="AZ182">
            <v>0</v>
          </cell>
          <cell r="BB182">
            <v>0</v>
          </cell>
          <cell r="BD182">
            <v>0</v>
          </cell>
          <cell r="BF182">
            <v>0</v>
          </cell>
          <cell r="BH182">
            <v>0</v>
          </cell>
          <cell r="BJ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</row>
        <row r="183">
          <cell r="A183">
            <v>31</v>
          </cell>
          <cell r="B183" t="str">
            <v>Besi hollow 2.5/5</v>
          </cell>
          <cell r="C183" t="str">
            <v>Kg</v>
          </cell>
          <cell r="D183">
            <v>74462.500000000058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X183">
            <v>0</v>
          </cell>
          <cell r="AZ183">
            <v>0</v>
          </cell>
          <cell r="BB183">
            <v>0</v>
          </cell>
          <cell r="BD183">
            <v>0</v>
          </cell>
          <cell r="BF183">
            <v>0</v>
          </cell>
          <cell r="BH183">
            <v>0</v>
          </cell>
          <cell r="BJ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</row>
        <row r="184">
          <cell r="A184">
            <v>32</v>
          </cell>
          <cell r="B184" t="str">
            <v>Besi hollow 5/5</v>
          </cell>
          <cell r="C184" t="str">
            <v>Kg</v>
          </cell>
          <cell r="D184">
            <v>74462.500000000058</v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X184">
            <v>0</v>
          </cell>
          <cell r="AZ184">
            <v>0</v>
          </cell>
          <cell r="BB184">
            <v>0</v>
          </cell>
          <cell r="BD184">
            <v>0</v>
          </cell>
          <cell r="BF184">
            <v>0</v>
          </cell>
          <cell r="BH184">
            <v>0</v>
          </cell>
          <cell r="BJ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</row>
        <row r="185">
          <cell r="A185">
            <v>33</v>
          </cell>
          <cell r="B185" t="str">
            <v>Besi hollow 2/2</v>
          </cell>
          <cell r="C185" t="str">
            <v>Kg</v>
          </cell>
          <cell r="D185">
            <v>74462.500000000058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X185">
            <v>0</v>
          </cell>
          <cell r="AZ185">
            <v>0</v>
          </cell>
          <cell r="BB185">
            <v>0</v>
          </cell>
          <cell r="BD185">
            <v>0</v>
          </cell>
          <cell r="BF185">
            <v>0</v>
          </cell>
          <cell r="BH185">
            <v>0</v>
          </cell>
          <cell r="BJ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</row>
        <row r="186">
          <cell r="A186">
            <v>34</v>
          </cell>
          <cell r="B186" t="str">
            <v>Besi hollow 2/4</v>
          </cell>
          <cell r="C186" t="str">
            <v>Kg</v>
          </cell>
          <cell r="D186">
            <v>74462.500000000058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X186">
            <v>0</v>
          </cell>
          <cell r="AZ186">
            <v>0</v>
          </cell>
          <cell r="BB186">
            <v>0</v>
          </cell>
          <cell r="BC186">
            <v>6.1991999999999994</v>
          </cell>
          <cell r="BD186">
            <v>461607.93000000034</v>
          </cell>
          <cell r="BF186">
            <v>0</v>
          </cell>
          <cell r="BH186">
            <v>0</v>
          </cell>
          <cell r="BJ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</row>
        <row r="187">
          <cell r="A187">
            <v>35</v>
          </cell>
          <cell r="B187" t="str">
            <v>Kaca Tempered 12 mm</v>
          </cell>
          <cell r="C187" t="str">
            <v>M2</v>
          </cell>
          <cell r="D187">
            <v>528395.75</v>
          </cell>
          <cell r="E187">
            <v>4.3049999999999997</v>
          </cell>
          <cell r="F187">
            <v>2274743.7037499999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X187">
            <v>0</v>
          </cell>
          <cell r="AZ187">
            <v>0</v>
          </cell>
          <cell r="BB187">
            <v>0</v>
          </cell>
          <cell r="BD187">
            <v>0</v>
          </cell>
          <cell r="BF187">
            <v>0</v>
          </cell>
          <cell r="BH187">
            <v>0</v>
          </cell>
          <cell r="BJ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</row>
        <row r="188">
          <cell r="A188">
            <v>36</v>
          </cell>
          <cell r="B188" t="str">
            <v>Glass Block</v>
          </cell>
          <cell r="C188" t="str">
            <v>Bh</v>
          </cell>
          <cell r="D188">
            <v>45000</v>
          </cell>
          <cell r="E188">
            <v>0</v>
          </cell>
          <cell r="F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X188">
            <v>0</v>
          </cell>
          <cell r="AZ188">
            <v>0</v>
          </cell>
          <cell r="BB188">
            <v>0</v>
          </cell>
          <cell r="BD188">
            <v>0</v>
          </cell>
          <cell r="BF188">
            <v>0</v>
          </cell>
          <cell r="BH188">
            <v>0</v>
          </cell>
          <cell r="BJ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</row>
        <row r="189">
          <cell r="A189">
            <v>37</v>
          </cell>
          <cell r="B189" t="str">
            <v>Kaca Es</v>
          </cell>
          <cell r="C189" t="str">
            <v>M2</v>
          </cell>
          <cell r="D189">
            <v>66700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X189">
            <v>0</v>
          </cell>
          <cell r="AZ189">
            <v>0</v>
          </cell>
          <cell r="BB189">
            <v>0</v>
          </cell>
          <cell r="BD189">
            <v>0</v>
          </cell>
          <cell r="BF189">
            <v>0</v>
          </cell>
          <cell r="BH189">
            <v>0</v>
          </cell>
          <cell r="BJ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</row>
        <row r="190">
          <cell r="A190">
            <v>38</v>
          </cell>
          <cell r="B190" t="str">
            <v>Krepyak Kaca Nako + Kerangka</v>
          </cell>
          <cell r="C190" t="str">
            <v>M2</v>
          </cell>
          <cell r="D190">
            <v>81300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X190">
            <v>0</v>
          </cell>
          <cell r="AZ190">
            <v>0</v>
          </cell>
          <cell r="BB190">
            <v>0</v>
          </cell>
          <cell r="BD190">
            <v>0</v>
          </cell>
          <cell r="BF190">
            <v>0</v>
          </cell>
          <cell r="BH190">
            <v>0</v>
          </cell>
          <cell r="BJ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</row>
        <row r="191">
          <cell r="A191">
            <v>39</v>
          </cell>
          <cell r="B191" t="str">
            <v>Sticker Efek Kaca Es</v>
          </cell>
          <cell r="C191" t="str">
            <v>M2</v>
          </cell>
          <cell r="D191">
            <v>150000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4.1899999999999995</v>
          </cell>
          <cell r="T191">
            <v>628499.99999999988</v>
          </cell>
          <cell r="U191">
            <v>3.9323999999999999</v>
          </cell>
          <cell r="V191">
            <v>589860</v>
          </cell>
          <cell r="W191">
            <v>0</v>
          </cell>
          <cell r="X191">
            <v>0</v>
          </cell>
          <cell r="Y191">
            <v>0.16500000000000001</v>
          </cell>
          <cell r="Z191">
            <v>24750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0.31619999999999998</v>
          </cell>
          <cell r="AT191">
            <v>47430</v>
          </cell>
          <cell r="AU191">
            <v>0</v>
          </cell>
          <cell r="AV191">
            <v>0</v>
          </cell>
          <cell r="AX191">
            <v>0</v>
          </cell>
          <cell r="AZ191">
            <v>0</v>
          </cell>
          <cell r="BB191">
            <v>0</v>
          </cell>
          <cell r="BD191">
            <v>0</v>
          </cell>
          <cell r="BF191">
            <v>0</v>
          </cell>
          <cell r="BH191">
            <v>0</v>
          </cell>
          <cell r="BJ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A192">
            <v>40</v>
          </cell>
          <cell r="B192" t="str">
            <v>Rel Pintu Dorong</v>
          </cell>
          <cell r="C192" t="str">
            <v>M'</v>
          </cell>
          <cell r="D192">
            <v>275000</v>
          </cell>
          <cell r="E192">
            <v>0</v>
          </cell>
          <cell r="F192">
            <v>0</v>
          </cell>
          <cell r="H192">
            <v>0</v>
          </cell>
          <cell r="I192">
            <v>8.8000000000000007</v>
          </cell>
          <cell r="J192">
            <v>2420000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X192">
            <v>0</v>
          </cell>
          <cell r="AZ192">
            <v>0</v>
          </cell>
          <cell r="BB192">
            <v>0</v>
          </cell>
          <cell r="BD192">
            <v>0</v>
          </cell>
          <cell r="BF192">
            <v>0</v>
          </cell>
          <cell r="BH192">
            <v>0</v>
          </cell>
          <cell r="BJ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</row>
        <row r="193">
          <cell r="A193">
            <v>41</v>
          </cell>
          <cell r="B193" t="str">
            <v>Rolling Door</v>
          </cell>
          <cell r="C193" t="str">
            <v>M2</v>
          </cell>
          <cell r="D193">
            <v>358100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X193">
            <v>0</v>
          </cell>
          <cell r="AZ193">
            <v>0</v>
          </cell>
          <cell r="BB193">
            <v>0</v>
          </cell>
          <cell r="BD193">
            <v>0</v>
          </cell>
          <cell r="BF193">
            <v>0</v>
          </cell>
          <cell r="BH193">
            <v>0</v>
          </cell>
          <cell r="BJ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</row>
        <row r="194">
          <cell r="A194">
            <v>42</v>
          </cell>
          <cell r="B194" t="str">
            <v>Roster</v>
          </cell>
          <cell r="C194" t="str">
            <v>M2</v>
          </cell>
          <cell r="D194">
            <v>133850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X194">
            <v>0</v>
          </cell>
          <cell r="AZ194">
            <v>0</v>
          </cell>
          <cell r="BB194">
            <v>0</v>
          </cell>
          <cell r="BD194">
            <v>0</v>
          </cell>
          <cell r="BE194">
            <v>3.9600000000000004</v>
          </cell>
          <cell r="BF194">
            <v>530046</v>
          </cell>
          <cell r="BG194">
            <v>7.2700000000000014</v>
          </cell>
          <cell r="BH194">
            <v>973089.50000000023</v>
          </cell>
          <cell r="BI194">
            <v>0.64000000000000012</v>
          </cell>
          <cell r="BJ194">
            <v>85664.000000000015</v>
          </cell>
          <cell r="BK194">
            <v>0.64000000000000012</v>
          </cell>
          <cell r="BL194">
            <v>85664.000000000015</v>
          </cell>
          <cell r="BM194">
            <v>0.32000000000000006</v>
          </cell>
          <cell r="BN194">
            <v>42832.000000000007</v>
          </cell>
          <cell r="BO194">
            <v>0.72000000000000008</v>
          </cell>
          <cell r="BP194">
            <v>96372.000000000015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</row>
        <row r="195">
          <cell r="A195">
            <v>43</v>
          </cell>
          <cell r="B195" t="str">
            <v>Gipsum Board</v>
          </cell>
          <cell r="C195" t="str">
            <v>M2</v>
          </cell>
          <cell r="D195">
            <v>29000</v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X195">
            <v>0</v>
          </cell>
          <cell r="AZ195">
            <v>0</v>
          </cell>
          <cell r="BB195">
            <v>0</v>
          </cell>
          <cell r="BD195">
            <v>0</v>
          </cell>
          <cell r="BF195">
            <v>0</v>
          </cell>
          <cell r="BH195">
            <v>0</v>
          </cell>
          <cell r="BJ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</row>
        <row r="196">
          <cell r="A196">
            <v>44</v>
          </cell>
          <cell r="B196" t="str">
            <v>List Gipsum</v>
          </cell>
          <cell r="C196" t="str">
            <v>M'</v>
          </cell>
          <cell r="D196">
            <v>17300</v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X196">
            <v>0</v>
          </cell>
          <cell r="AZ196">
            <v>0</v>
          </cell>
          <cell r="BB196">
            <v>0</v>
          </cell>
          <cell r="BD196">
            <v>0</v>
          </cell>
          <cell r="BF196">
            <v>0</v>
          </cell>
          <cell r="BH196">
            <v>0</v>
          </cell>
          <cell r="BJ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</row>
        <row r="197">
          <cell r="A197">
            <v>45</v>
          </cell>
          <cell r="B197" t="str">
            <v>Sealent</v>
          </cell>
          <cell r="C197" t="str">
            <v>M'</v>
          </cell>
          <cell r="D197">
            <v>8400</v>
          </cell>
          <cell r="E197">
            <v>0</v>
          </cell>
          <cell r="F197">
            <v>0</v>
          </cell>
          <cell r="G197">
            <v>4.88</v>
          </cell>
          <cell r="H197">
            <v>40992</v>
          </cell>
          <cell r="I197">
            <v>4.88</v>
          </cell>
          <cell r="J197">
            <v>40992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40.319999999999993</v>
          </cell>
          <cell r="P197">
            <v>338687.99999999994</v>
          </cell>
          <cell r="Q197">
            <v>19.600000000000001</v>
          </cell>
          <cell r="R197">
            <v>164640</v>
          </cell>
          <cell r="S197">
            <v>58.63</v>
          </cell>
          <cell r="T197">
            <v>492492</v>
          </cell>
          <cell r="U197">
            <v>58.63</v>
          </cell>
          <cell r="V197">
            <v>492492</v>
          </cell>
          <cell r="W197">
            <v>5.6800000000000006</v>
          </cell>
          <cell r="X197">
            <v>47712.000000000007</v>
          </cell>
          <cell r="Y197">
            <v>5.6800000000000006</v>
          </cell>
          <cell r="Z197">
            <v>47712.000000000007</v>
          </cell>
          <cell r="AA197">
            <v>31</v>
          </cell>
          <cell r="AB197">
            <v>260400</v>
          </cell>
          <cell r="AC197">
            <v>31.400000000000002</v>
          </cell>
          <cell r="AD197">
            <v>263760</v>
          </cell>
          <cell r="AE197">
            <v>19.439999999999998</v>
          </cell>
          <cell r="AF197">
            <v>163295.99999999997</v>
          </cell>
          <cell r="AG197">
            <v>4.5999999999999996</v>
          </cell>
          <cell r="AH197">
            <v>38640</v>
          </cell>
          <cell r="AI197">
            <v>10.76</v>
          </cell>
          <cell r="AJ197">
            <v>90384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3.2800000000000002</v>
          </cell>
          <cell r="AR197">
            <v>27552.000000000004</v>
          </cell>
          <cell r="AS197">
            <v>3.2800000000000002</v>
          </cell>
          <cell r="AT197">
            <v>27552.000000000004</v>
          </cell>
          <cell r="AU197">
            <v>0</v>
          </cell>
          <cell r="AV197">
            <v>0</v>
          </cell>
          <cell r="AX197">
            <v>0</v>
          </cell>
          <cell r="AZ197">
            <v>0</v>
          </cell>
          <cell r="BB197">
            <v>0</v>
          </cell>
          <cell r="BD197">
            <v>0</v>
          </cell>
          <cell r="BF197">
            <v>0</v>
          </cell>
          <cell r="BH197">
            <v>0</v>
          </cell>
          <cell r="BJ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</row>
        <row r="198">
          <cell r="A198">
            <v>46</v>
          </cell>
          <cell r="B198" t="str">
            <v>Benangan Kusen</v>
          </cell>
          <cell r="C198" t="str">
            <v>M'</v>
          </cell>
          <cell r="D198">
            <v>4296.0074999999997</v>
          </cell>
          <cell r="E198">
            <v>6.1999999999999993</v>
          </cell>
          <cell r="F198">
            <v>26635.246499999994</v>
          </cell>
          <cell r="G198">
            <v>10.6</v>
          </cell>
          <cell r="H198">
            <v>45537.679499999998</v>
          </cell>
          <cell r="I198">
            <v>0</v>
          </cell>
          <cell r="J198">
            <v>0</v>
          </cell>
          <cell r="K198">
            <v>5.5990000000000002</v>
          </cell>
          <cell r="L198">
            <v>24053.345992499999</v>
          </cell>
          <cell r="M198">
            <v>5.7839999999999998</v>
          </cell>
          <cell r="N198">
            <v>24848.107379999998</v>
          </cell>
          <cell r="O198">
            <v>23.320000000000004</v>
          </cell>
          <cell r="P198">
            <v>100182.89490000001</v>
          </cell>
          <cell r="Q198">
            <v>13.5</v>
          </cell>
          <cell r="R198">
            <v>57996.101249999992</v>
          </cell>
          <cell r="S198">
            <v>21.6</v>
          </cell>
          <cell r="T198">
            <v>92793.762000000002</v>
          </cell>
          <cell r="U198">
            <v>21.6</v>
          </cell>
          <cell r="V198">
            <v>92793.762000000002</v>
          </cell>
          <cell r="W198">
            <v>6.4</v>
          </cell>
          <cell r="X198">
            <v>27494.448</v>
          </cell>
          <cell r="Y198">
            <v>6.4</v>
          </cell>
          <cell r="Z198">
            <v>27494.448</v>
          </cell>
          <cell r="AA198">
            <v>18.8</v>
          </cell>
          <cell r="AB198">
            <v>80764.940999999992</v>
          </cell>
          <cell r="AC198">
            <v>16.600000000000001</v>
          </cell>
          <cell r="AD198">
            <v>71313.724499999997</v>
          </cell>
          <cell r="AE198">
            <v>10.120000000000001</v>
          </cell>
          <cell r="AF198">
            <v>43475.5959</v>
          </cell>
          <cell r="AG198">
            <v>10</v>
          </cell>
          <cell r="AH198">
            <v>42960.074999999997</v>
          </cell>
          <cell r="AI198">
            <v>11.639999999999999</v>
          </cell>
          <cell r="AJ198">
            <v>50005.527299999994</v>
          </cell>
          <cell r="AK198">
            <v>20</v>
          </cell>
          <cell r="AL198">
            <v>85920.15</v>
          </cell>
          <cell r="AM198">
            <v>15.4</v>
          </cell>
          <cell r="AN198">
            <v>66158.515499999994</v>
          </cell>
          <cell r="AO198">
            <v>16.8</v>
          </cell>
          <cell r="AP198">
            <v>72172.925999999992</v>
          </cell>
          <cell r="AQ198">
            <v>4</v>
          </cell>
          <cell r="AR198">
            <v>17184.03</v>
          </cell>
          <cell r="AS198">
            <v>4</v>
          </cell>
          <cell r="AT198">
            <v>17184.03</v>
          </cell>
          <cell r="AU198">
            <v>4</v>
          </cell>
          <cell r="AV198">
            <v>17184.03</v>
          </cell>
          <cell r="AW198">
            <v>22.8</v>
          </cell>
          <cell r="AX198">
            <v>97948.97099999999</v>
          </cell>
          <cell r="AY198">
            <v>22.9</v>
          </cell>
          <cell r="AZ198">
            <v>98378.571749999988</v>
          </cell>
          <cell r="BA198">
            <v>39.200000000000003</v>
          </cell>
          <cell r="BB198">
            <v>168403.49400000001</v>
          </cell>
          <cell r="BD198">
            <v>0</v>
          </cell>
          <cell r="BE198">
            <v>69.599999999999994</v>
          </cell>
          <cell r="BF198">
            <v>299002.12199999997</v>
          </cell>
          <cell r="BG198">
            <v>117.6</v>
          </cell>
          <cell r="BH198">
            <v>505210.48199999996</v>
          </cell>
          <cell r="BI198">
            <v>8</v>
          </cell>
          <cell r="BJ198">
            <v>34368.06</v>
          </cell>
          <cell r="BK198">
            <v>8</v>
          </cell>
          <cell r="BL198">
            <v>34368.06</v>
          </cell>
          <cell r="BM198">
            <v>4.8000000000000007</v>
          </cell>
          <cell r="BN198">
            <v>20620.836000000003</v>
          </cell>
          <cell r="BO198">
            <v>15.200000000000001</v>
          </cell>
          <cell r="BP198">
            <v>65299.313999999998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</row>
        <row r="199">
          <cell r="A199">
            <v>47</v>
          </cell>
          <cell r="B199" t="str">
            <v xml:space="preserve">Cat Kayu </v>
          </cell>
          <cell r="C199" t="str">
            <v>M2</v>
          </cell>
          <cell r="D199">
            <v>19370.5</v>
          </cell>
          <cell r="E199">
            <v>0</v>
          </cell>
          <cell r="F199">
            <v>0</v>
          </cell>
          <cell r="G199">
            <v>4.68</v>
          </cell>
          <cell r="H199">
            <v>90653.939999999988</v>
          </cell>
          <cell r="I199">
            <v>4.7</v>
          </cell>
          <cell r="J199">
            <v>91041.35</v>
          </cell>
          <cell r="K199">
            <v>0</v>
          </cell>
          <cell r="L199">
            <v>0</v>
          </cell>
          <cell r="M199">
            <v>4.0991999999999997</v>
          </cell>
          <cell r="N199">
            <v>79403.553599999999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3.3503999999999992</v>
          </cell>
          <cell r="AL199">
            <v>64898.923199999983</v>
          </cell>
          <cell r="AM199">
            <v>2.2895999999999996</v>
          </cell>
          <cell r="AN199">
            <v>44350.696799999991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X199">
            <v>0</v>
          </cell>
          <cell r="AZ199">
            <v>0</v>
          </cell>
          <cell r="BB199">
            <v>0</v>
          </cell>
          <cell r="BD199">
            <v>0</v>
          </cell>
          <cell r="BF199">
            <v>0</v>
          </cell>
          <cell r="BH199">
            <v>0</v>
          </cell>
          <cell r="BJ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</row>
        <row r="200">
          <cell r="A200">
            <v>48</v>
          </cell>
          <cell r="B200" t="str">
            <v>Cat Besi</v>
          </cell>
          <cell r="C200" t="str">
            <v>M2</v>
          </cell>
          <cell r="D200">
            <v>13698</v>
          </cell>
          <cell r="E200">
            <v>0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5.6445590696960588</v>
          </cell>
          <cell r="L200">
            <v>77319.170136696615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0.12169439999999999</v>
          </cell>
          <cell r="AL200">
            <v>1666.9698911999999</v>
          </cell>
          <cell r="AM200">
            <v>0.15644160000000001</v>
          </cell>
          <cell r="AN200">
            <v>2142.9370368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X200">
            <v>0</v>
          </cell>
          <cell r="AZ200">
            <v>0</v>
          </cell>
          <cell r="BB200">
            <v>0</v>
          </cell>
          <cell r="BC200">
            <v>0.7439039999999999</v>
          </cell>
          <cell r="BD200">
            <v>10189.996991999998</v>
          </cell>
          <cell r="BF200">
            <v>0</v>
          </cell>
          <cell r="BH200">
            <v>0</v>
          </cell>
          <cell r="BJ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</row>
        <row r="201">
          <cell r="A201">
            <v>49</v>
          </cell>
          <cell r="B201" t="str">
            <v>Cat Dinding</v>
          </cell>
          <cell r="C201" t="str">
            <v>M2</v>
          </cell>
          <cell r="D201">
            <v>9900</v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X201">
            <v>0</v>
          </cell>
          <cell r="AZ201">
            <v>0</v>
          </cell>
          <cell r="BB201">
            <v>0</v>
          </cell>
          <cell r="BD201">
            <v>0</v>
          </cell>
          <cell r="BE201">
            <v>7.9200000000000008</v>
          </cell>
          <cell r="BF201">
            <v>78408.000000000015</v>
          </cell>
          <cell r="BG201">
            <v>14.540000000000003</v>
          </cell>
          <cell r="BH201">
            <v>143946.00000000003</v>
          </cell>
          <cell r="BI201">
            <v>1.2800000000000002</v>
          </cell>
          <cell r="BJ201">
            <v>12672.000000000002</v>
          </cell>
          <cell r="BK201">
            <v>1.2800000000000002</v>
          </cell>
          <cell r="BL201">
            <v>12672.000000000002</v>
          </cell>
          <cell r="BM201">
            <v>0.64000000000000012</v>
          </cell>
          <cell r="BN201">
            <v>6336.0000000000009</v>
          </cell>
          <cell r="BO201">
            <v>1.4400000000000002</v>
          </cell>
          <cell r="BP201">
            <v>14256.000000000002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</row>
        <row r="202">
          <cell r="A202">
            <v>50</v>
          </cell>
          <cell r="B202" t="str">
            <v>Plesteran Camprot</v>
          </cell>
          <cell r="C202" t="str">
            <v>M2</v>
          </cell>
          <cell r="D202">
            <v>14600</v>
          </cell>
          <cell r="E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F202">
            <v>0</v>
          </cell>
          <cell r="BH202">
            <v>0</v>
          </cell>
          <cell r="BJ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DR202">
            <v>0</v>
          </cell>
          <cell r="EB202">
            <v>0</v>
          </cell>
          <cell r="EL202">
            <v>0</v>
          </cell>
          <cell r="EV202">
            <v>0</v>
          </cell>
        </row>
        <row r="203">
          <cell r="A203">
            <v>51</v>
          </cell>
          <cell r="B203" t="str">
            <v>Rangka Metal Furring</v>
          </cell>
          <cell r="C203" t="str">
            <v>M'</v>
          </cell>
          <cell r="D203">
            <v>90000</v>
          </cell>
          <cell r="BD203">
            <v>0</v>
          </cell>
          <cell r="BF203">
            <v>0</v>
          </cell>
          <cell r="BH203">
            <v>0</v>
          </cell>
          <cell r="BJ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</row>
        <row r="204">
          <cell r="A204">
            <v>0</v>
          </cell>
        </row>
        <row r="205">
          <cell r="B205" t="str">
            <v>Jumlah Harga</v>
          </cell>
          <cell r="F205">
            <v>3776944.5502499999</v>
          </cell>
          <cell r="H205">
            <v>1212064.3395</v>
          </cell>
          <cell r="J205">
            <v>2611716.79</v>
          </cell>
          <cell r="L205">
            <v>1760337.7291291971</v>
          </cell>
          <cell r="N205">
            <v>1690743.9109799999</v>
          </cell>
          <cell r="P205">
            <v>10353390.146775</v>
          </cell>
          <cell r="R205">
            <v>5374906.3450000007</v>
          </cell>
          <cell r="T205">
            <v>3078652.6462499998</v>
          </cell>
          <cell r="V205">
            <v>3040012.6462500002</v>
          </cell>
          <cell r="X205">
            <v>171862.67557500003</v>
          </cell>
          <cell r="Z205">
            <v>196612.67557500003</v>
          </cell>
          <cell r="AB205">
            <v>1441660.7220000001</v>
          </cell>
          <cell r="AD205">
            <v>1129446.9055000001</v>
          </cell>
          <cell r="AF205">
            <v>1016874.9389</v>
          </cell>
          <cell r="AG205">
            <v>0</v>
          </cell>
          <cell r="AH205">
            <v>435528.72000000003</v>
          </cell>
          <cell r="AI205">
            <v>0</v>
          </cell>
          <cell r="AJ205">
            <v>583095.27408749994</v>
          </cell>
          <cell r="AK205">
            <v>0</v>
          </cell>
          <cell r="AL205">
            <v>2224721.0070912</v>
          </cell>
          <cell r="AM205">
            <v>0</v>
          </cell>
          <cell r="AN205">
            <v>1706171.6733768</v>
          </cell>
          <cell r="AO205">
            <v>0</v>
          </cell>
          <cell r="AP205">
            <v>639579.18224999995</v>
          </cell>
          <cell r="AQ205">
            <v>0</v>
          </cell>
          <cell r="AR205">
            <v>55281.3</v>
          </cell>
          <cell r="AS205">
            <v>0</v>
          </cell>
          <cell r="AT205">
            <v>102711.3</v>
          </cell>
          <cell r="AU205">
            <v>0</v>
          </cell>
          <cell r="AV205">
            <v>119641.39</v>
          </cell>
          <cell r="AW205">
            <v>0</v>
          </cell>
          <cell r="AX205">
            <v>1081914.4709999999</v>
          </cell>
          <cell r="AY205">
            <v>0</v>
          </cell>
          <cell r="AZ205">
            <v>1072972.9717499998</v>
          </cell>
          <cell r="BA205">
            <v>0</v>
          </cell>
          <cell r="BB205">
            <v>2117592.2939999998</v>
          </cell>
          <cell r="BC205">
            <v>0</v>
          </cell>
          <cell r="BD205">
            <v>1524015.9269920003</v>
          </cell>
          <cell r="BE205">
            <v>0</v>
          </cell>
          <cell r="BF205">
            <v>907456.12199999997</v>
          </cell>
          <cell r="BG205">
            <v>0</v>
          </cell>
          <cell r="BH205">
            <v>1622245.9820000003</v>
          </cell>
          <cell r="BI205">
            <v>0</v>
          </cell>
          <cell r="BJ205">
            <v>132704.06000000003</v>
          </cell>
          <cell r="BL205">
            <v>132704.06000000003</v>
          </cell>
          <cell r="BM205">
            <v>0</v>
          </cell>
          <cell r="BN205">
            <v>69788.83600000001</v>
          </cell>
          <cell r="BO205">
            <v>0</v>
          </cell>
          <cell r="BP205">
            <v>175927.31400000001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X205">
            <v>102711.3</v>
          </cell>
          <cell r="DH205">
            <v>119641.39</v>
          </cell>
          <cell r="DR205">
            <v>1081914.4709999999</v>
          </cell>
          <cell r="EB205">
            <v>1072972.9717499998</v>
          </cell>
          <cell r="EL205">
            <v>2117592.2939999998</v>
          </cell>
          <cell r="EV205">
            <v>1524015.9269920003</v>
          </cell>
          <cell r="FF205">
            <v>907456.12199999997</v>
          </cell>
          <cell r="FP205">
            <v>1622245.9820000003</v>
          </cell>
          <cell r="FZ205">
            <v>132704.06000000003</v>
          </cell>
        </row>
        <row r="206">
          <cell r="F206">
            <v>6424805.5502499994</v>
          </cell>
          <cell r="J206">
            <v>4349487.5559539944</v>
          </cell>
          <cell r="L206">
            <v>2566512.0490891971</v>
          </cell>
          <cell r="N206">
            <v>1690743.9109799999</v>
          </cell>
          <cell r="P206">
            <v>10353390.146775</v>
          </cell>
          <cell r="R206">
            <v>5374906.3450000007</v>
          </cell>
          <cell r="T206">
            <v>3126445.2562500001</v>
          </cell>
          <cell r="V206">
            <v>3087805.2562500001</v>
          </cell>
          <cell r="X206">
            <v>171862.67557500003</v>
          </cell>
          <cell r="Z206">
            <v>196612.67557500003</v>
          </cell>
          <cell r="AB206">
            <v>1497887.3220000002</v>
          </cell>
          <cell r="AD206">
            <v>1129446.9055000001</v>
          </cell>
          <cell r="AH206" t="str">
            <v>J7 TK = J9 SD</v>
          </cell>
          <cell r="AJ206" t="str">
            <v>J8 TK = J10 SD</v>
          </cell>
        </row>
        <row r="207">
          <cell r="J207">
            <v>-1737770.7659539944</v>
          </cell>
          <cell r="L207">
            <v>-806174.31995999999</v>
          </cell>
          <cell r="N207">
            <v>0</v>
          </cell>
          <cell r="P207">
            <v>0</v>
          </cell>
          <cell r="R207">
            <v>0</v>
          </cell>
        </row>
        <row r="208">
          <cell r="R208">
            <v>0</v>
          </cell>
        </row>
        <row r="209">
          <cell r="A209" t="str">
            <v>No.</v>
          </cell>
          <cell r="B209" t="str">
            <v>Item Pekerjaan</v>
          </cell>
          <cell r="C209" t="str">
            <v>Satuan</v>
          </cell>
          <cell r="D209" t="str">
            <v>Harga Satuan</v>
          </cell>
          <cell r="E209" t="str">
            <v>P1</v>
          </cell>
          <cell r="G209" t="str">
            <v>P2</v>
          </cell>
          <cell r="I209" t="str">
            <v>P3</v>
          </cell>
          <cell r="K209" t="str">
            <v>P4</v>
          </cell>
          <cell r="M209" t="str">
            <v>P5</v>
          </cell>
          <cell r="O209" t="str">
            <v>P6</v>
          </cell>
          <cell r="Q209" t="str">
            <v>P7</v>
          </cell>
          <cell r="S209" t="str">
            <v>P8</v>
          </cell>
          <cell r="U209" t="str">
            <v>P9</v>
          </cell>
          <cell r="W209" t="str">
            <v>J1</v>
          </cell>
          <cell r="Y209" t="str">
            <v>J1'</v>
          </cell>
          <cell r="AA209" t="str">
            <v>J2</v>
          </cell>
          <cell r="AC209" t="str">
            <v>J2'</v>
          </cell>
          <cell r="AE209" t="str">
            <v>J3</v>
          </cell>
          <cell r="AG209" t="str">
            <v>J4</v>
          </cell>
          <cell r="AI209" t="str">
            <v>J5</v>
          </cell>
          <cell r="AK209" t="str">
            <v>J6</v>
          </cell>
          <cell r="AM209" t="str">
            <v>J7</v>
          </cell>
          <cell r="AO209" t="str">
            <v>J8</v>
          </cell>
          <cell r="AQ209" t="str">
            <v>BV1</v>
          </cell>
          <cell r="AS209" t="str">
            <v>M1</v>
          </cell>
          <cell r="AU209" t="str">
            <v>M2</v>
          </cell>
          <cell r="AW209" t="str">
            <v>M3</v>
          </cell>
          <cell r="AY209" t="str">
            <v>R1</v>
          </cell>
          <cell r="BA209" t="str">
            <v>R1'</v>
          </cell>
          <cell r="BC209" t="str">
            <v>R2</v>
          </cell>
          <cell r="BE209" t="str">
            <v>R2'</v>
          </cell>
          <cell r="BG209" t="str">
            <v>R3</v>
          </cell>
          <cell r="BI209" t="str">
            <v>R4</v>
          </cell>
          <cell r="BK209" t="str">
            <v>R5</v>
          </cell>
          <cell r="BM209" t="str">
            <v>R6</v>
          </cell>
          <cell r="BO209" t="str">
            <v>R7</v>
          </cell>
          <cell r="BQ209" t="str">
            <v>R8</v>
          </cell>
          <cell r="BS209" t="str">
            <v>R9</v>
          </cell>
          <cell r="BU209" t="str">
            <v>R10</v>
          </cell>
          <cell r="BW209" t="str">
            <v>R10'</v>
          </cell>
          <cell r="BY209" t="str">
            <v>R11</v>
          </cell>
          <cell r="CA209" t="str">
            <v>R11'</v>
          </cell>
          <cell r="CC209" t="str">
            <v>R12</v>
          </cell>
          <cell r="CE209" t="str">
            <v>R13</v>
          </cell>
          <cell r="CG209" t="str">
            <v>R14</v>
          </cell>
          <cell r="CI209" t="str">
            <v>R15</v>
          </cell>
          <cell r="CK209" t="str">
            <v>R16</v>
          </cell>
          <cell r="CM209" t="str">
            <v>R17</v>
          </cell>
          <cell r="CO209" t="str">
            <v>R18</v>
          </cell>
        </row>
        <row r="210">
          <cell r="D210" t="str">
            <v>Rp.</v>
          </cell>
          <cell r="E210" t="str">
            <v>Vol.</v>
          </cell>
          <cell r="F210" t="str">
            <v>Jumlah Harga</v>
          </cell>
          <cell r="G210" t="str">
            <v>Vol.</v>
          </cell>
          <cell r="H210" t="str">
            <v>Jumlah Harga</v>
          </cell>
          <cell r="I210" t="str">
            <v>Vol.</v>
          </cell>
          <cell r="J210" t="str">
            <v>Jumlah Harga</v>
          </cell>
          <cell r="K210" t="str">
            <v>Vol.</v>
          </cell>
          <cell r="L210" t="str">
            <v>Jumlah Harga</v>
          </cell>
          <cell r="M210" t="str">
            <v>Vol.</v>
          </cell>
          <cell r="N210" t="str">
            <v>Jumlah Harga</v>
          </cell>
          <cell r="O210" t="str">
            <v>Vol.</v>
          </cell>
          <cell r="P210" t="str">
            <v>Jumlah Harga</v>
          </cell>
          <cell r="Q210" t="str">
            <v>Vol.</v>
          </cell>
          <cell r="R210" t="str">
            <v>Jumlah Harga</v>
          </cell>
          <cell r="S210" t="str">
            <v>Vol.</v>
          </cell>
          <cell r="T210" t="str">
            <v>Jumlah Harga</v>
          </cell>
          <cell r="U210" t="str">
            <v>Vol.</v>
          </cell>
          <cell r="V210" t="str">
            <v>Jumlah Harga</v>
          </cell>
          <cell r="W210" t="str">
            <v>Vol.</v>
          </cell>
          <cell r="X210" t="str">
            <v>Jumlah Harga</v>
          </cell>
          <cell r="Y210" t="str">
            <v>Vol.</v>
          </cell>
          <cell r="Z210" t="str">
            <v>Jumlah Harga</v>
          </cell>
          <cell r="AA210" t="str">
            <v>Vol.</v>
          </cell>
          <cell r="AB210" t="str">
            <v>Jumlah Harga</v>
          </cell>
          <cell r="AC210" t="str">
            <v>Vol.</v>
          </cell>
          <cell r="AD210" t="str">
            <v>Jumlah Harga</v>
          </cell>
          <cell r="AE210" t="str">
            <v>Vol.</v>
          </cell>
          <cell r="AF210" t="str">
            <v>Jumlah Harga</v>
          </cell>
          <cell r="AG210" t="str">
            <v>Vol.</v>
          </cell>
          <cell r="AH210" t="str">
            <v>Jumlah Harga</v>
          </cell>
          <cell r="AI210" t="str">
            <v>Vol.</v>
          </cell>
          <cell r="AJ210" t="str">
            <v>Jumlah Harga</v>
          </cell>
          <cell r="AK210" t="str">
            <v>Vol.</v>
          </cell>
          <cell r="AL210" t="str">
            <v>Jumlah Harga</v>
          </cell>
          <cell r="AM210" t="str">
            <v>Vol.</v>
          </cell>
          <cell r="AN210" t="str">
            <v>Jumlah Harga</v>
          </cell>
          <cell r="AO210" t="str">
            <v>Vol.</v>
          </cell>
          <cell r="AP210" t="str">
            <v>Jumlah Harga</v>
          </cell>
          <cell r="AQ210" t="str">
            <v>Vol.</v>
          </cell>
          <cell r="AR210" t="str">
            <v>Jumlah Harga</v>
          </cell>
          <cell r="AS210" t="str">
            <v>Vol.</v>
          </cell>
          <cell r="AT210" t="str">
            <v>Jumlah Harga</v>
          </cell>
          <cell r="AU210" t="str">
            <v>Vol.</v>
          </cell>
          <cell r="AV210" t="str">
            <v>Jumlah Harga</v>
          </cell>
          <cell r="AW210" t="str">
            <v>Vol.</v>
          </cell>
          <cell r="AX210" t="str">
            <v>Jumlah Harga</v>
          </cell>
          <cell r="AY210" t="str">
            <v>Vol.</v>
          </cell>
          <cell r="AZ210" t="str">
            <v>Jumlah Harga</v>
          </cell>
          <cell r="BA210" t="str">
            <v>Vol.</v>
          </cell>
          <cell r="BB210" t="str">
            <v>Jumlah Harga</v>
          </cell>
          <cell r="BC210" t="str">
            <v>Vol.</v>
          </cell>
          <cell r="BD210" t="str">
            <v>Jumlah Harga</v>
          </cell>
          <cell r="BE210" t="str">
            <v>Vol.</v>
          </cell>
          <cell r="BF210" t="str">
            <v>Jumlah Harga</v>
          </cell>
          <cell r="BG210" t="str">
            <v>Vol.</v>
          </cell>
          <cell r="BH210" t="str">
            <v>Jumlah Harga</v>
          </cell>
          <cell r="BI210" t="str">
            <v>Vol.</v>
          </cell>
          <cell r="BJ210" t="str">
            <v>Jumlah Harga</v>
          </cell>
          <cell r="BK210" t="str">
            <v>Vol.</v>
          </cell>
          <cell r="BL210" t="str">
            <v>Jumlah Harga</v>
          </cell>
          <cell r="BM210" t="str">
            <v>Vol.</v>
          </cell>
          <cell r="BN210" t="str">
            <v>Jumlah Harga</v>
          </cell>
          <cell r="BO210" t="str">
            <v>Vol.</v>
          </cell>
          <cell r="BP210" t="str">
            <v>Jumlah Harga</v>
          </cell>
          <cell r="BQ210" t="str">
            <v>Vol.</v>
          </cell>
          <cell r="BR210" t="str">
            <v>Jumlah Harga</v>
          </cell>
          <cell r="BS210" t="str">
            <v>Vol.</v>
          </cell>
          <cell r="BT210" t="str">
            <v>Jumlah Harga</v>
          </cell>
          <cell r="BU210" t="str">
            <v>Vol.</v>
          </cell>
          <cell r="BV210" t="str">
            <v>Jumlah Harga</v>
          </cell>
          <cell r="BW210" t="str">
            <v>Vol.</v>
          </cell>
          <cell r="BX210" t="str">
            <v>Jumlah Harga</v>
          </cell>
          <cell r="BY210" t="str">
            <v>Vol.</v>
          </cell>
          <cell r="BZ210" t="str">
            <v>Jumlah Harga</v>
          </cell>
          <cell r="CA210" t="str">
            <v>Vol.</v>
          </cell>
          <cell r="CB210" t="str">
            <v>Jumlah Harga</v>
          </cell>
          <cell r="CC210" t="str">
            <v>Vol.</v>
          </cell>
          <cell r="CD210" t="str">
            <v>Jumlah Harga</v>
          </cell>
          <cell r="CE210" t="str">
            <v>Vol.</v>
          </cell>
          <cell r="CF210" t="str">
            <v>Jumlah Harga</v>
          </cell>
          <cell r="CG210" t="str">
            <v>Vol.</v>
          </cell>
          <cell r="CH210" t="str">
            <v>Jumlah Harga</v>
          </cell>
          <cell r="CI210" t="str">
            <v>Vol.</v>
          </cell>
          <cell r="CJ210" t="str">
            <v>Jumlah Harga</v>
          </cell>
          <cell r="CK210" t="str">
            <v>Vol.</v>
          </cell>
          <cell r="CL210" t="str">
            <v>Jumlah Harga</v>
          </cell>
          <cell r="CM210" t="str">
            <v>Vol.</v>
          </cell>
          <cell r="CN210" t="str">
            <v>Jumlah Harga</v>
          </cell>
          <cell r="CO210" t="str">
            <v>Vol.</v>
          </cell>
          <cell r="CP210" t="str">
            <v>Jumlah Harga</v>
          </cell>
        </row>
        <row r="211">
          <cell r="A211" t="str">
            <v>I.</v>
          </cell>
          <cell r="B211" t="str">
            <v>UNIT BANGUNAN SMA</v>
          </cell>
          <cell r="D211" t="str">
            <v>Rp.</v>
          </cell>
          <cell r="E211" t="str">
            <v>Vol.</v>
          </cell>
          <cell r="F211" t="str">
            <v>Jumlah Harga</v>
          </cell>
          <cell r="G211" t="str">
            <v>Vol.</v>
          </cell>
          <cell r="H211" t="str">
            <v>Jumlah Harga</v>
          </cell>
          <cell r="I211" t="str">
            <v>Vol.</v>
          </cell>
          <cell r="J211" t="str">
            <v>Jumlah Harga</v>
          </cell>
          <cell r="K211" t="str">
            <v>Vol.</v>
          </cell>
          <cell r="L211" t="str">
            <v>Jumlah Harga</v>
          </cell>
          <cell r="M211" t="str">
            <v>Vol.</v>
          </cell>
          <cell r="N211" t="str">
            <v>Jumlah Harga</v>
          </cell>
          <cell r="O211" t="str">
            <v>Vol.</v>
          </cell>
          <cell r="P211" t="str">
            <v>Jumlah Harga</v>
          </cell>
          <cell r="Q211" t="str">
            <v>Vol.</v>
          </cell>
          <cell r="R211" t="str">
            <v>Jumlah Harga</v>
          </cell>
          <cell r="S211" t="str">
            <v>Vol.</v>
          </cell>
          <cell r="T211" t="str">
            <v>Jumlah Harga</v>
          </cell>
          <cell r="U211" t="str">
            <v>Vol.</v>
          </cell>
          <cell r="V211" t="str">
            <v>Jumlah Harga</v>
          </cell>
          <cell r="W211" t="str">
            <v>Vol.</v>
          </cell>
          <cell r="X211" t="str">
            <v>Jumlah Harga</v>
          </cell>
          <cell r="Y211" t="str">
            <v>Vol.</v>
          </cell>
          <cell r="Z211" t="str">
            <v>Jumlah Harga</v>
          </cell>
          <cell r="AA211" t="str">
            <v>Vol.</v>
          </cell>
          <cell r="AB211" t="str">
            <v>Jumlah Harga</v>
          </cell>
          <cell r="AC211" t="str">
            <v>Vol.</v>
          </cell>
          <cell r="AD211" t="str">
            <v>Jumlah Harga</v>
          </cell>
          <cell r="AE211" t="str">
            <v>Vol.</v>
          </cell>
          <cell r="AF211" t="str">
            <v>Jumlah Harga</v>
          </cell>
          <cell r="AG211" t="str">
            <v>Vol.</v>
          </cell>
          <cell r="AH211" t="str">
            <v>Jumlah Harga</v>
          </cell>
          <cell r="AI211" t="str">
            <v>Vol.</v>
          </cell>
          <cell r="AJ211" t="str">
            <v>Jumlah Harga</v>
          </cell>
          <cell r="AK211" t="str">
            <v>Vol.</v>
          </cell>
          <cell r="AL211" t="str">
            <v>Jumlah Harga</v>
          </cell>
          <cell r="AM211" t="str">
            <v>Vol.</v>
          </cell>
          <cell r="AN211" t="str">
            <v>Jumlah Harga</v>
          </cell>
          <cell r="AO211" t="str">
            <v>Vol.</v>
          </cell>
          <cell r="AP211" t="str">
            <v>Jumlah Harga</v>
          </cell>
          <cell r="AQ211" t="str">
            <v>Vol.</v>
          </cell>
          <cell r="AR211" t="str">
            <v>Jumlah Harga</v>
          </cell>
          <cell r="AS211" t="str">
            <v>Vol.</v>
          </cell>
          <cell r="AT211" t="str">
            <v>Jumlah Harga</v>
          </cell>
          <cell r="AU211" t="str">
            <v>Vol.</v>
          </cell>
          <cell r="AV211" t="str">
            <v>Jumlah Harga</v>
          </cell>
          <cell r="AW211" t="str">
            <v>Vol.</v>
          </cell>
          <cell r="AX211" t="str">
            <v>Jumlah Harga</v>
          </cell>
          <cell r="AY211" t="str">
            <v>Vol.</v>
          </cell>
          <cell r="AZ211" t="str">
            <v>Jumlah Harga</v>
          </cell>
          <cell r="BA211" t="str">
            <v>Vol.</v>
          </cell>
          <cell r="BB211" t="str">
            <v>Jumlah Harga</v>
          </cell>
          <cell r="BC211" t="str">
            <v>Vol.</v>
          </cell>
          <cell r="BD211" t="str">
            <v>Jumlah Harga</v>
          </cell>
          <cell r="BE211" t="str">
            <v>Vol.</v>
          </cell>
          <cell r="BF211" t="str">
            <v>Jumlah Harga</v>
          </cell>
          <cell r="BG211" t="str">
            <v>Vol.</v>
          </cell>
          <cell r="BH211" t="str">
            <v>Jumlah Harga</v>
          </cell>
          <cell r="BI211" t="str">
            <v>Vol.</v>
          </cell>
          <cell r="BJ211" t="str">
            <v>Jumlah Harga</v>
          </cell>
          <cell r="BK211" t="str">
            <v>Vol.</v>
          </cell>
          <cell r="BL211" t="str">
            <v>Jumlah Harga</v>
          </cell>
          <cell r="BM211" t="str">
            <v>Vol.</v>
          </cell>
          <cell r="BN211" t="str">
            <v>Jumlah Harga</v>
          </cell>
          <cell r="BO211" t="str">
            <v>Vol.</v>
          </cell>
          <cell r="BP211" t="str">
            <v>Jumlah Harga</v>
          </cell>
          <cell r="BQ211" t="str">
            <v>Vol.</v>
          </cell>
          <cell r="BR211" t="str">
            <v>Jumlah Harga</v>
          </cell>
          <cell r="BS211" t="str">
            <v>Vol.</v>
          </cell>
          <cell r="BT211" t="str">
            <v>Jumlah Harga</v>
          </cell>
          <cell r="BU211" t="str">
            <v>Vol.</v>
          </cell>
          <cell r="BV211" t="str">
            <v>Jumlah Harga</v>
          </cell>
          <cell r="BW211" t="str">
            <v>Vol.</v>
          </cell>
          <cell r="BX211" t="str">
            <v>Jumlah Harga</v>
          </cell>
          <cell r="BY211" t="str">
            <v>Vol.</v>
          </cell>
          <cell r="BZ211" t="str">
            <v>Jumlah Harga</v>
          </cell>
          <cell r="CA211" t="str">
            <v>Vol.</v>
          </cell>
          <cell r="CB211" t="str">
            <v>Jumlah Harga</v>
          </cell>
          <cell r="CC211" t="str">
            <v>Vol.</v>
          </cell>
          <cell r="CD211" t="str">
            <v>Jumlah Harga</v>
          </cell>
          <cell r="CE211" t="str">
            <v>Vol.</v>
          </cell>
          <cell r="CF211" t="str">
            <v>Jumlah Harga</v>
          </cell>
          <cell r="CG211" t="str">
            <v>Vol.</v>
          </cell>
          <cell r="CH211" t="str">
            <v>Jumlah Harga</v>
          </cell>
          <cell r="CI211" t="str">
            <v>Vol.</v>
          </cell>
          <cell r="CJ211" t="str">
            <v>Jumlah Harga</v>
          </cell>
          <cell r="CK211" t="str">
            <v>Vol.</v>
          </cell>
          <cell r="CL211" t="str">
            <v>Jumlah Harga</v>
          </cell>
          <cell r="CM211" t="str">
            <v>Vol.</v>
          </cell>
          <cell r="CN211" t="str">
            <v>Jumlah Harga</v>
          </cell>
          <cell r="CO211" t="str">
            <v>Vol.</v>
          </cell>
          <cell r="CP211" t="str">
            <v>Jumlah Harga</v>
          </cell>
        </row>
        <row r="212">
          <cell r="A212" t="str">
            <v>I.</v>
          </cell>
          <cell r="B212" t="str">
            <v>UNIT BANGUNAN SMA</v>
          </cell>
        </row>
        <row r="213">
          <cell r="A213">
            <v>1</v>
          </cell>
          <cell r="B213" t="str">
            <v>Kayu 6/12</v>
          </cell>
          <cell r="C213" t="str">
            <v>M3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3.6144000000000003E-2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6.0400000000000011E-3</v>
          </cell>
          <cell r="R213">
            <v>0</v>
          </cell>
          <cell r="S213">
            <v>2.8E-3</v>
          </cell>
          <cell r="T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1.12E-2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</row>
        <row r="214">
          <cell r="A214">
            <v>2</v>
          </cell>
          <cell r="B214" t="str">
            <v>Kayu Slimar 3/10</v>
          </cell>
          <cell r="C214" t="str">
            <v>M3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1.4159999999999999E-2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2.8E-3</v>
          </cell>
          <cell r="T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3.2000000000000006E-3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</row>
        <row r="215">
          <cell r="A215">
            <v>3</v>
          </cell>
          <cell r="B215" t="str">
            <v>Kayu Slimar 3/15</v>
          </cell>
          <cell r="C215" t="str">
            <v>M3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2.6999999999999997E-3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1.28</v>
          </cell>
          <cell r="R215">
            <v>0</v>
          </cell>
          <cell r="S215">
            <v>2.8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3.2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</row>
        <row r="216">
          <cell r="A216">
            <v>4</v>
          </cell>
          <cell r="B216" t="str">
            <v>Kayu Slimar 3/20</v>
          </cell>
          <cell r="C216" t="str">
            <v>M3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3.5999999999999999E-3</v>
          </cell>
          <cell r="L216">
            <v>0</v>
          </cell>
          <cell r="M216">
            <v>0</v>
          </cell>
          <cell r="N216">
            <v>0</v>
          </cell>
          <cell r="O216">
            <v>1.44</v>
          </cell>
          <cell r="P216">
            <v>0</v>
          </cell>
          <cell r="Q216">
            <v>1.1000000000000001</v>
          </cell>
          <cell r="R216">
            <v>0</v>
          </cell>
          <cell r="S216">
            <v>1.2949999999999999</v>
          </cell>
          <cell r="T216">
            <v>0</v>
          </cell>
          <cell r="U216">
            <v>0.48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3.6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</row>
        <row r="217">
          <cell r="A217">
            <v>5</v>
          </cell>
          <cell r="B217" t="str">
            <v>Kayu 2/10</v>
          </cell>
          <cell r="C217" t="str">
            <v>M3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5.4000000000000012E-3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3.5999999999999996</v>
          </cell>
          <cell r="R217">
            <v>0</v>
          </cell>
          <cell r="S217">
            <v>4.5999999999999996</v>
          </cell>
          <cell r="T217">
            <v>0</v>
          </cell>
          <cell r="V217">
            <v>0</v>
          </cell>
          <cell r="W217">
            <v>12.399999999999999</v>
          </cell>
          <cell r="X217">
            <v>0</v>
          </cell>
          <cell r="Y217">
            <v>12.399999999999999</v>
          </cell>
          <cell r="Z217">
            <v>0</v>
          </cell>
          <cell r="AA217">
            <v>17.399999999999999</v>
          </cell>
          <cell r="AB217">
            <v>0</v>
          </cell>
          <cell r="AC217">
            <v>17.399999999999999</v>
          </cell>
          <cell r="AD217">
            <v>0</v>
          </cell>
          <cell r="AE217">
            <v>9.3500000000000014</v>
          </cell>
          <cell r="AF217">
            <v>0</v>
          </cell>
          <cell r="AG217">
            <v>4</v>
          </cell>
          <cell r="AH217">
            <v>0</v>
          </cell>
          <cell r="AI217">
            <v>6.3999999999999995</v>
          </cell>
          <cell r="AJ217">
            <v>0</v>
          </cell>
          <cell r="AK217">
            <v>5.9</v>
          </cell>
          <cell r="AL217">
            <v>0</v>
          </cell>
          <cell r="AM217">
            <v>46.699999999999996</v>
          </cell>
          <cell r="AN217">
            <v>0</v>
          </cell>
          <cell r="AO217">
            <v>4</v>
          </cell>
          <cell r="AP217">
            <v>0</v>
          </cell>
          <cell r="AQ217">
            <v>3.2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4.9000000000000004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</row>
        <row r="218">
          <cell r="A218">
            <v>6</v>
          </cell>
          <cell r="B218" t="str">
            <v>Panil t = 3 cm</v>
          </cell>
          <cell r="C218" t="str">
            <v>M2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0.49500000000000005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</row>
        <row r="219">
          <cell r="A219">
            <v>1</v>
          </cell>
          <cell r="B219" t="str">
            <v>Kusen Aluminium 5/10</v>
          </cell>
          <cell r="C219" t="str">
            <v>M'</v>
          </cell>
          <cell r="D219">
            <v>124948</v>
          </cell>
          <cell r="E219">
            <v>6.1999999999999993</v>
          </cell>
          <cell r="F219">
            <v>774677.59999999986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5</v>
          </cell>
          <cell r="L219">
            <v>624740</v>
          </cell>
          <cell r="M219">
            <v>6.1999999999999993</v>
          </cell>
          <cell r="N219">
            <v>774677.59999999986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</row>
        <row r="220">
          <cell r="A220">
            <v>2</v>
          </cell>
          <cell r="B220" t="str">
            <v xml:space="preserve">Rangka Daun Jendela Alumunium </v>
          </cell>
          <cell r="C220" t="str">
            <v>M'</v>
          </cell>
          <cell r="D220">
            <v>124948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</row>
        <row r="221">
          <cell r="A221">
            <v>3</v>
          </cell>
          <cell r="B221" t="str">
            <v>Rangka Tiang Sirip Alumunium 1/1 Putih</v>
          </cell>
          <cell r="C221" t="str">
            <v>M'</v>
          </cell>
          <cell r="D221">
            <v>62474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T221">
            <v>0</v>
          </cell>
          <cell r="V221">
            <v>0</v>
          </cell>
          <cell r="W221">
            <v>2.8499999999999996</v>
          </cell>
          <cell r="X221">
            <v>178050.89999999997</v>
          </cell>
          <cell r="Y221">
            <v>2.8499999999999996</v>
          </cell>
          <cell r="Z221">
            <v>178050.89999999997</v>
          </cell>
          <cell r="AA221">
            <v>2.8499999999999996</v>
          </cell>
          <cell r="AB221">
            <v>178050.89999999997</v>
          </cell>
          <cell r="AC221">
            <v>2.8499999999999996</v>
          </cell>
          <cell r="AD221">
            <v>178050.89999999997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1.85</v>
          </cell>
          <cell r="AL221">
            <v>115576.90000000001</v>
          </cell>
          <cell r="AM221">
            <v>16.600000000000001</v>
          </cell>
          <cell r="AN221">
            <v>1037068.4000000001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</row>
        <row r="222">
          <cell r="A222">
            <v>4</v>
          </cell>
          <cell r="B222" t="str">
            <v>Pasang Shading Sirip Alumunium 0.2/10 +Rangka</v>
          </cell>
          <cell r="C222" t="str">
            <v>M2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T222">
            <v>0</v>
          </cell>
          <cell r="V222">
            <v>0</v>
          </cell>
          <cell r="W222">
            <v>0.50749999999999995</v>
          </cell>
          <cell r="X222">
            <v>0</v>
          </cell>
          <cell r="Y222">
            <v>0.50749999999999995</v>
          </cell>
          <cell r="Z222">
            <v>0</v>
          </cell>
          <cell r="AA222">
            <v>0.50749999999999995</v>
          </cell>
          <cell r="AB222">
            <v>0</v>
          </cell>
          <cell r="AC222">
            <v>0.50749999999999995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0.14499999999999999</v>
          </cell>
          <cell r="AL222">
            <v>0</v>
          </cell>
          <cell r="AM222">
            <v>1.9249999999999996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</row>
        <row r="223">
          <cell r="A223">
            <v>5</v>
          </cell>
          <cell r="B223" t="str">
            <v>Daun Pintu Panil Kamper</v>
          </cell>
          <cell r="C223" t="str">
            <v>bh</v>
          </cell>
          <cell r="D223">
            <v>550000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1.2</v>
          </cell>
          <cell r="L223">
            <v>660000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2.4E-2</v>
          </cell>
          <cell r="R223">
            <v>13200</v>
          </cell>
          <cell r="S223">
            <v>1.2E-2</v>
          </cell>
          <cell r="T223">
            <v>6600</v>
          </cell>
          <cell r="U223">
            <v>6.339599999999999</v>
          </cell>
          <cell r="V223">
            <v>3486779.9999999995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2.1599999999999998E-2</v>
          </cell>
          <cell r="AX223">
            <v>11879.999999999998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</row>
        <row r="224">
          <cell r="A224">
            <v>6</v>
          </cell>
          <cell r="B224" t="str">
            <v>Plat besi t = 2 mm</v>
          </cell>
          <cell r="C224" t="str">
            <v>Kg</v>
          </cell>
          <cell r="D224">
            <v>0</v>
          </cell>
          <cell r="E224">
            <v>0</v>
          </cell>
          <cell r="F224">
            <v>0</v>
          </cell>
          <cell r="G224">
            <v>107.44703200000002</v>
          </cell>
          <cell r="H224">
            <v>0</v>
          </cell>
          <cell r="I224">
            <v>57.085200000000007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T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</row>
        <row r="225">
          <cell r="A225">
            <v>7</v>
          </cell>
          <cell r="B225" t="str">
            <v>C 40.40.2  (pesan khusus)</v>
          </cell>
          <cell r="C225" t="str">
            <v>Kg</v>
          </cell>
          <cell r="D225">
            <v>14122.3</v>
          </cell>
          <cell r="E225">
            <v>0</v>
          </cell>
          <cell r="F225">
            <v>0</v>
          </cell>
          <cell r="G225">
            <v>86.141440000000003</v>
          </cell>
          <cell r="H225">
            <v>1216515.2581120001</v>
          </cell>
          <cell r="I225">
            <v>42.56</v>
          </cell>
          <cell r="J225">
            <v>601045.08799999999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3.5711999999999997</v>
          </cell>
          <cell r="P225">
            <v>50433.557759999996</v>
          </cell>
          <cell r="Q225">
            <v>0</v>
          </cell>
          <cell r="R225">
            <v>0</v>
          </cell>
          <cell r="T225">
            <v>0</v>
          </cell>
          <cell r="U225">
            <v>0.90624000000000005</v>
          </cell>
          <cell r="V225">
            <v>12798.193152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</row>
        <row r="226">
          <cell r="A226">
            <v>8</v>
          </cell>
          <cell r="B226" t="str">
            <v>Handle besi dia 16 mm</v>
          </cell>
          <cell r="C226" t="str">
            <v>Set</v>
          </cell>
          <cell r="D226">
            <v>129652.5</v>
          </cell>
          <cell r="E226">
            <v>0</v>
          </cell>
          <cell r="F226">
            <v>0</v>
          </cell>
          <cell r="G226">
            <v>2</v>
          </cell>
          <cell r="H226">
            <v>259305</v>
          </cell>
          <cell r="I226">
            <v>1</v>
          </cell>
          <cell r="J226">
            <v>129652.5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</row>
        <row r="227">
          <cell r="A227">
            <v>9</v>
          </cell>
          <cell r="B227" t="str">
            <v>Hendle pintu Stainless</v>
          </cell>
          <cell r="C227" t="str">
            <v>Set</v>
          </cell>
          <cell r="D227">
            <v>261652.5</v>
          </cell>
          <cell r="E227">
            <v>2</v>
          </cell>
          <cell r="F227">
            <v>523305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2</v>
          </cell>
          <cell r="N227">
            <v>523305</v>
          </cell>
          <cell r="O227">
            <v>2</v>
          </cell>
          <cell r="P227">
            <v>523305</v>
          </cell>
          <cell r="Q227">
            <v>0</v>
          </cell>
          <cell r="R227">
            <v>0</v>
          </cell>
          <cell r="T227">
            <v>0</v>
          </cell>
          <cell r="U227">
            <v>2</v>
          </cell>
          <cell r="V227">
            <v>523305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</row>
        <row r="228">
          <cell r="A228">
            <v>10</v>
          </cell>
          <cell r="B228" t="str">
            <v>Kunci Pintu Handle stainleess (dorma)</v>
          </cell>
          <cell r="C228" t="str">
            <v>Set</v>
          </cell>
          <cell r="D228">
            <v>650000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</v>
          </cell>
          <cell r="P228">
            <v>1300000</v>
          </cell>
          <cell r="Q228">
            <v>0</v>
          </cell>
          <cell r="R228">
            <v>0</v>
          </cell>
          <cell r="T228">
            <v>0</v>
          </cell>
          <cell r="U228">
            <v>2</v>
          </cell>
          <cell r="V228">
            <v>1300000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</row>
        <row r="229">
          <cell r="A229">
            <v>11</v>
          </cell>
          <cell r="B229" t="str">
            <v>Kunci tanam Antik</v>
          </cell>
          <cell r="C229" t="str">
            <v>Set</v>
          </cell>
          <cell r="D229">
            <v>265000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</row>
        <row r="230">
          <cell r="A230">
            <v>12</v>
          </cell>
          <cell r="B230" t="str">
            <v>Kunci tanam biasa</v>
          </cell>
          <cell r="C230" t="str">
            <v>Set</v>
          </cell>
          <cell r="D230">
            <v>168565</v>
          </cell>
          <cell r="E230">
            <v>0</v>
          </cell>
          <cell r="F230">
            <v>0</v>
          </cell>
          <cell r="G230">
            <v>1</v>
          </cell>
          <cell r="H230">
            <v>168565</v>
          </cell>
          <cell r="I230">
            <v>1</v>
          </cell>
          <cell r="J230">
            <v>168565</v>
          </cell>
          <cell r="K230">
            <v>1</v>
          </cell>
          <cell r="L230">
            <v>168565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1</v>
          </cell>
          <cell r="T230">
            <v>168565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</row>
        <row r="231">
          <cell r="A231">
            <v>13</v>
          </cell>
          <cell r="B231" t="str">
            <v>Kunci Silinder</v>
          </cell>
          <cell r="C231" t="str">
            <v>Set</v>
          </cell>
          <cell r="D231">
            <v>217900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</row>
        <row r="232">
          <cell r="A232">
            <v>14</v>
          </cell>
          <cell r="B232" t="str">
            <v>Kunci Selot</v>
          </cell>
          <cell r="C232" t="str">
            <v>Set</v>
          </cell>
          <cell r="D232">
            <v>48300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R232">
            <v>48300</v>
          </cell>
          <cell r="S232">
            <v>1</v>
          </cell>
          <cell r="T232">
            <v>48300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1</v>
          </cell>
          <cell r="AX232">
            <v>48300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</row>
        <row r="233">
          <cell r="A233">
            <v>15</v>
          </cell>
          <cell r="B233" t="str">
            <v>Engsel jendela</v>
          </cell>
          <cell r="C233" t="str">
            <v>Bh</v>
          </cell>
          <cell r="D233">
            <v>16600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T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</row>
        <row r="234">
          <cell r="A234">
            <v>16</v>
          </cell>
          <cell r="B234" t="str">
            <v>Engsel pintu</v>
          </cell>
          <cell r="C234" t="str">
            <v>Bh</v>
          </cell>
          <cell r="D234">
            <v>44395.75</v>
          </cell>
          <cell r="E234">
            <v>4</v>
          </cell>
          <cell r="F234">
            <v>177583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133187.25</v>
          </cell>
          <cell r="M234">
            <v>4</v>
          </cell>
          <cell r="N234">
            <v>177583</v>
          </cell>
          <cell r="O234">
            <v>0</v>
          </cell>
          <cell r="P234">
            <v>0</v>
          </cell>
          <cell r="Q234">
            <v>2</v>
          </cell>
          <cell r="R234">
            <v>88791.5</v>
          </cell>
          <cell r="S234">
            <v>2</v>
          </cell>
          <cell r="T234">
            <v>88791.5</v>
          </cell>
          <cell r="U234">
            <v>6</v>
          </cell>
          <cell r="V234">
            <v>266374.5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2</v>
          </cell>
          <cell r="AX234">
            <v>88791.5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</row>
        <row r="235">
          <cell r="A235">
            <v>17</v>
          </cell>
          <cell r="B235" t="str">
            <v>Engsel Pintu dari pipa besi dia 2 cm</v>
          </cell>
          <cell r="C235" t="str">
            <v>Bh</v>
          </cell>
          <cell r="D235">
            <v>66593.625</v>
          </cell>
          <cell r="E235">
            <v>0</v>
          </cell>
          <cell r="F235">
            <v>0</v>
          </cell>
          <cell r="G235">
            <v>4</v>
          </cell>
          <cell r="H235">
            <v>266374.5</v>
          </cell>
          <cell r="I235">
            <v>2</v>
          </cell>
          <cell r="J235">
            <v>133187.25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</row>
        <row r="236">
          <cell r="A236">
            <v>18</v>
          </cell>
          <cell r="B236" t="str">
            <v>Kait/hak angin</v>
          </cell>
          <cell r="C236" t="str">
            <v>Set</v>
          </cell>
          <cell r="D236">
            <v>27000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</row>
        <row r="237">
          <cell r="A237">
            <v>19</v>
          </cell>
          <cell r="B237" t="str">
            <v>Grendel pintu kuningan</v>
          </cell>
          <cell r="C237" t="str">
            <v>Bh</v>
          </cell>
          <cell r="D237">
            <v>125000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</row>
        <row r="238">
          <cell r="A238">
            <v>20</v>
          </cell>
          <cell r="B238" t="str">
            <v xml:space="preserve">Grendel jendela </v>
          </cell>
          <cell r="C238" t="str">
            <v>Bh</v>
          </cell>
          <cell r="D238">
            <v>8100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</row>
        <row r="239">
          <cell r="A239">
            <v>21</v>
          </cell>
          <cell r="B239" t="str">
            <v>Grendel pintu</v>
          </cell>
          <cell r="C239" t="str">
            <v>Bh</v>
          </cell>
          <cell r="D239">
            <v>14200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</v>
          </cell>
          <cell r="R239">
            <v>14200</v>
          </cell>
          <cell r="S239">
            <v>1</v>
          </cell>
          <cell r="T239">
            <v>14200</v>
          </cell>
          <cell r="U239">
            <v>2</v>
          </cell>
          <cell r="V239">
            <v>28400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1</v>
          </cell>
          <cell r="AX239">
            <v>14200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</row>
        <row r="240">
          <cell r="A240">
            <v>22</v>
          </cell>
          <cell r="B240" t="str">
            <v>Stripting Knip</v>
          </cell>
          <cell r="C240" t="str">
            <v>Set</v>
          </cell>
          <cell r="D240">
            <v>13700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</row>
        <row r="241">
          <cell r="A241">
            <v>23</v>
          </cell>
          <cell r="B241" t="str">
            <v>Door Closer</v>
          </cell>
          <cell r="C241" t="str">
            <v>Set</v>
          </cell>
          <cell r="D241">
            <v>260800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1</v>
          </cell>
          <cell r="T241">
            <v>260800</v>
          </cell>
          <cell r="U241">
            <v>1</v>
          </cell>
          <cell r="V241">
            <v>260800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1</v>
          </cell>
          <cell r="AX241">
            <v>260800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</row>
        <row r="242">
          <cell r="A242">
            <v>24</v>
          </cell>
          <cell r="B242" t="str">
            <v>Door Holder</v>
          </cell>
          <cell r="C242" t="str">
            <v>Set</v>
          </cell>
          <cell r="D242">
            <v>500000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</row>
        <row r="243">
          <cell r="A243">
            <v>25</v>
          </cell>
          <cell r="B243" t="str">
            <v>Door Stop</v>
          </cell>
          <cell r="C243" t="str">
            <v>Set</v>
          </cell>
          <cell r="D243">
            <v>32100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</v>
          </cell>
          <cell r="T243">
            <v>32100</v>
          </cell>
          <cell r="U243">
            <v>1</v>
          </cell>
          <cell r="V243">
            <v>32100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32100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</row>
        <row r="244">
          <cell r="A244">
            <v>26</v>
          </cell>
          <cell r="B244" t="str">
            <v>Kaca bening 5 mm</v>
          </cell>
          <cell r="C244" t="str">
            <v>M2</v>
          </cell>
          <cell r="D244">
            <v>66700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T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0.48</v>
          </cell>
          <cell r="AR244">
            <v>32016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5.0399999999999993E-2</v>
          </cell>
          <cell r="AX244">
            <v>3361.6799999999994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</row>
        <row r="245">
          <cell r="A245">
            <v>27</v>
          </cell>
          <cell r="B245" t="str">
            <v>Kaca bening 10 mm</v>
          </cell>
          <cell r="C245" t="str">
            <v>M2</v>
          </cell>
          <cell r="D245">
            <v>280895.75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T245">
            <v>0</v>
          </cell>
          <cell r="V245">
            <v>0</v>
          </cell>
          <cell r="W245">
            <v>1.1875</v>
          </cell>
          <cell r="X245">
            <v>333563.703125</v>
          </cell>
          <cell r="Y245">
            <v>1.1875</v>
          </cell>
          <cell r="Z245">
            <v>333563.703125</v>
          </cell>
          <cell r="AA245">
            <v>1.3174999999999999</v>
          </cell>
          <cell r="AB245">
            <v>370080.15062499995</v>
          </cell>
          <cell r="AC245">
            <v>1.3174999999999999</v>
          </cell>
          <cell r="AD245">
            <v>370080.15062499995</v>
          </cell>
          <cell r="AE245">
            <v>0.90999999999999992</v>
          </cell>
          <cell r="AF245">
            <v>255615.13249999998</v>
          </cell>
          <cell r="AG245">
            <v>0.46810000000000002</v>
          </cell>
          <cell r="AH245">
            <v>131487.300575</v>
          </cell>
          <cell r="AI245">
            <v>0</v>
          </cell>
          <cell r="AJ245">
            <v>0</v>
          </cell>
          <cell r="AK245">
            <v>0.57999999999999996</v>
          </cell>
          <cell r="AL245">
            <v>162919.53499999997</v>
          </cell>
          <cell r="AM245">
            <v>9.1875</v>
          </cell>
          <cell r="AN245">
            <v>2580729.703125</v>
          </cell>
          <cell r="AO245">
            <v>0.495</v>
          </cell>
          <cell r="AP245">
            <v>139043.39624999999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</row>
        <row r="246">
          <cell r="A246">
            <v>28</v>
          </cell>
          <cell r="B246" t="str">
            <v>Kaca Bening 12 mm</v>
          </cell>
          <cell r="C246" t="str">
            <v>M2</v>
          </cell>
          <cell r="D246">
            <v>403787.64062499994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0.84009999999999996</v>
          </cell>
          <cell r="AJ246">
            <v>339221.99688906246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</row>
        <row r="247">
          <cell r="A247">
            <v>29</v>
          </cell>
          <cell r="B247" t="str">
            <v>Besi hollow 4/4</v>
          </cell>
          <cell r="C247" t="str">
            <v>M'</v>
          </cell>
          <cell r="D247">
            <v>48625.000000000051</v>
          </cell>
          <cell r="E247">
            <v>0</v>
          </cell>
          <cell r="F247">
            <v>0</v>
          </cell>
          <cell r="G247">
            <v>6.3140000000000009</v>
          </cell>
          <cell r="H247">
            <v>307018.25000000035</v>
          </cell>
          <cell r="I247">
            <v>5.09</v>
          </cell>
          <cell r="J247">
            <v>247501.25000000026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</row>
        <row r="248">
          <cell r="A248">
            <v>30</v>
          </cell>
          <cell r="B248" t="str">
            <v>Besi hollow 6/6</v>
          </cell>
          <cell r="C248" t="str">
            <v>M'</v>
          </cell>
          <cell r="D248">
            <v>74462.500000000058</v>
          </cell>
          <cell r="E248">
            <v>0</v>
          </cell>
          <cell r="F248">
            <v>0</v>
          </cell>
          <cell r="G248">
            <v>6.3140000000000009</v>
          </cell>
          <cell r="H248">
            <v>470156.22500000044</v>
          </cell>
          <cell r="I248">
            <v>5.09</v>
          </cell>
          <cell r="J248">
            <v>379014.12500000029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</row>
        <row r="249">
          <cell r="A249">
            <v>31</v>
          </cell>
          <cell r="B249" t="str">
            <v>Besi hollow 2.5/5</v>
          </cell>
          <cell r="C249" t="str">
            <v>Kg</v>
          </cell>
          <cell r="D249">
            <v>74462.500000000058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T249">
            <v>0</v>
          </cell>
          <cell r="U249">
            <v>116.68600000000001</v>
          </cell>
          <cell r="V249">
            <v>8688731.2750000078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</row>
        <row r="250">
          <cell r="A250">
            <v>32</v>
          </cell>
          <cell r="B250" t="str">
            <v>Besi hollow 5/5</v>
          </cell>
          <cell r="C250" t="str">
            <v>Kg</v>
          </cell>
          <cell r="D250">
            <v>74462.500000000058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</row>
        <row r="251">
          <cell r="A251">
            <v>33</v>
          </cell>
          <cell r="B251" t="str">
            <v>Besi hollow 2/2</v>
          </cell>
          <cell r="C251" t="str">
            <v>Kg</v>
          </cell>
          <cell r="D251">
            <v>74462.500000000058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T251">
            <v>0</v>
          </cell>
          <cell r="U251">
            <v>37.725575999999997</v>
          </cell>
          <cell r="V251">
            <v>2809140.7029000018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</row>
        <row r="252">
          <cell r="A252">
            <v>34</v>
          </cell>
          <cell r="B252" t="str">
            <v>Besi hollow 2/4</v>
          </cell>
          <cell r="C252" t="str">
            <v>Kg</v>
          </cell>
          <cell r="D252">
            <v>74462.500000000058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31.488000000000003</v>
          </cell>
          <cell r="P252">
            <v>2344675.200000002</v>
          </cell>
          <cell r="Q252">
            <v>0</v>
          </cell>
          <cell r="R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</row>
        <row r="253">
          <cell r="A253">
            <v>35</v>
          </cell>
          <cell r="B253" t="str">
            <v>Kaca Tempered 12 mm</v>
          </cell>
          <cell r="C253" t="str">
            <v>M2</v>
          </cell>
          <cell r="D253">
            <v>528395.75</v>
          </cell>
          <cell r="E253">
            <v>4.3049999999999997</v>
          </cell>
          <cell r="F253">
            <v>2274743.7037499999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4.3049999999999997</v>
          </cell>
          <cell r="N253">
            <v>2274743.7037499999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T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</row>
        <row r="254">
          <cell r="A254">
            <v>36</v>
          </cell>
          <cell r="B254" t="str">
            <v>Glass Block</v>
          </cell>
          <cell r="C254" t="str">
            <v>Bh</v>
          </cell>
          <cell r="D254">
            <v>45000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T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</row>
        <row r="255">
          <cell r="A255">
            <v>37</v>
          </cell>
          <cell r="B255" t="str">
            <v>Kaca Es</v>
          </cell>
          <cell r="C255" t="str">
            <v>M2</v>
          </cell>
          <cell r="D255">
            <v>66700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3.8399999999999997E-2</v>
          </cell>
          <cell r="R255">
            <v>2561.2799999999997</v>
          </cell>
          <cell r="S255">
            <v>0.126</v>
          </cell>
          <cell r="T255">
            <v>8404.2000000000007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</row>
        <row r="256">
          <cell r="A256">
            <v>38</v>
          </cell>
          <cell r="B256" t="str">
            <v>Krepyak Kaca Nako + Kerangka</v>
          </cell>
          <cell r="C256" t="str">
            <v>M2</v>
          </cell>
          <cell r="D256">
            <v>81300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</row>
        <row r="257">
          <cell r="A257">
            <v>39</v>
          </cell>
          <cell r="B257" t="str">
            <v>Sticker Efek Kaca Es</v>
          </cell>
          <cell r="C257" t="str">
            <v>M2</v>
          </cell>
          <cell r="D257">
            <v>150000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</row>
        <row r="258">
          <cell r="A258">
            <v>40</v>
          </cell>
          <cell r="B258" t="str">
            <v>Rel Pintu Dorong</v>
          </cell>
          <cell r="C258" t="str">
            <v>M'</v>
          </cell>
          <cell r="D258">
            <v>275000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T258">
            <v>0</v>
          </cell>
          <cell r="V258">
            <v>0</v>
          </cell>
          <cell r="W258">
            <v>4</v>
          </cell>
          <cell r="X258">
            <v>1100000</v>
          </cell>
          <cell r="Y258">
            <v>4</v>
          </cell>
          <cell r="Z258">
            <v>1100000</v>
          </cell>
          <cell r="AA258">
            <v>6.4</v>
          </cell>
          <cell r="AB258">
            <v>1760000</v>
          </cell>
          <cell r="AC258">
            <v>6.4</v>
          </cell>
          <cell r="AD258">
            <v>1760000</v>
          </cell>
          <cell r="AE258">
            <v>3</v>
          </cell>
          <cell r="AF258">
            <v>825000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</row>
        <row r="259">
          <cell r="A259">
            <v>41</v>
          </cell>
          <cell r="B259" t="str">
            <v>Rolling Door</v>
          </cell>
          <cell r="C259" t="str">
            <v>M2</v>
          </cell>
          <cell r="D259">
            <v>358100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</row>
        <row r="260">
          <cell r="A260">
            <v>42</v>
          </cell>
          <cell r="B260" t="str">
            <v>Roster</v>
          </cell>
          <cell r="C260" t="str">
            <v>M2</v>
          </cell>
          <cell r="D260">
            <v>133850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0.96</v>
          </cell>
          <cell r="AZ260">
            <v>128496</v>
          </cell>
          <cell r="BA260">
            <v>0.96</v>
          </cell>
          <cell r="BB260">
            <v>128496</v>
          </cell>
          <cell r="BC260">
            <v>1.28</v>
          </cell>
          <cell r="BD260">
            <v>171328</v>
          </cell>
          <cell r="BE260">
            <v>1.28</v>
          </cell>
          <cell r="BF260">
            <v>171328</v>
          </cell>
          <cell r="BG260">
            <v>0.32000000000000006</v>
          </cell>
          <cell r="BH260">
            <v>42832.000000000007</v>
          </cell>
          <cell r="BI260">
            <v>1.92</v>
          </cell>
          <cell r="BJ260">
            <v>256992</v>
          </cell>
          <cell r="BK260">
            <v>2.8</v>
          </cell>
          <cell r="BL260">
            <v>374780</v>
          </cell>
          <cell r="BM260">
            <v>2.04</v>
          </cell>
          <cell r="BN260">
            <v>273054</v>
          </cell>
          <cell r="BO260">
            <v>0.8</v>
          </cell>
          <cell r="BP260">
            <v>107080</v>
          </cell>
          <cell r="BQ260">
            <v>0.48</v>
          </cell>
          <cell r="BR260">
            <v>64248</v>
          </cell>
          <cell r="BS260">
            <v>1.6</v>
          </cell>
          <cell r="BT260">
            <v>214160</v>
          </cell>
          <cell r="BU260">
            <v>1.4</v>
          </cell>
          <cell r="BV260">
            <v>187390</v>
          </cell>
          <cell r="BW260">
            <v>1.4</v>
          </cell>
          <cell r="BX260">
            <v>187390</v>
          </cell>
          <cell r="BY260">
            <v>0.32000000000000006</v>
          </cell>
          <cell r="BZ260">
            <v>42832.000000000007</v>
          </cell>
          <cell r="CA260">
            <v>0.32000000000000006</v>
          </cell>
          <cell r="CB260">
            <v>42832.000000000007</v>
          </cell>
          <cell r="CC260">
            <v>0.48</v>
          </cell>
          <cell r="CD260">
            <v>64248</v>
          </cell>
          <cell r="CE260">
            <v>0.64000000000000012</v>
          </cell>
          <cell r="CF260">
            <v>85664.000000000015</v>
          </cell>
          <cell r="CG260">
            <v>5.6</v>
          </cell>
          <cell r="CH260">
            <v>749560</v>
          </cell>
          <cell r="CI260">
            <v>3.6</v>
          </cell>
          <cell r="CJ260">
            <v>481860</v>
          </cell>
          <cell r="CK260">
            <v>7.0359999999999987</v>
          </cell>
          <cell r="CL260">
            <v>941768.59999999986</v>
          </cell>
          <cell r="CM260">
            <v>6.58</v>
          </cell>
          <cell r="CN260">
            <v>880733</v>
          </cell>
          <cell r="CO260">
            <v>4.4000000000000004</v>
          </cell>
          <cell r="CP260">
            <v>588940</v>
          </cell>
          <cell r="CQ260">
            <v>3.6</v>
          </cell>
          <cell r="CR260">
            <v>481860</v>
          </cell>
          <cell r="CS260">
            <v>7.0359999999999987</v>
          </cell>
          <cell r="CT260">
            <v>941768.59999999986</v>
          </cell>
          <cell r="CU260">
            <v>6.58</v>
          </cell>
          <cell r="CV260">
            <v>880733</v>
          </cell>
          <cell r="CW260">
            <v>4.4000000000000004</v>
          </cell>
          <cell r="CX260">
            <v>588940</v>
          </cell>
        </row>
        <row r="261">
          <cell r="A261">
            <v>43</v>
          </cell>
          <cell r="B261" t="str">
            <v>Gipsum Board</v>
          </cell>
          <cell r="C261" t="str">
            <v>M2</v>
          </cell>
          <cell r="D261">
            <v>29000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0.95</v>
          </cell>
          <cell r="AT261">
            <v>27550</v>
          </cell>
          <cell r="AU261">
            <v>3.3439999999999999</v>
          </cell>
          <cell r="AV261">
            <v>96976</v>
          </cell>
          <cell r="AW261">
            <v>19.399999999999999</v>
          </cell>
          <cell r="AX261">
            <v>562600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</row>
        <row r="262">
          <cell r="A262">
            <v>44</v>
          </cell>
          <cell r="B262" t="str">
            <v>List Gipsum</v>
          </cell>
          <cell r="C262" t="str">
            <v>M'</v>
          </cell>
          <cell r="D262">
            <v>17300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</row>
        <row r="263">
          <cell r="A263">
            <v>45</v>
          </cell>
          <cell r="B263" t="str">
            <v>Sealent</v>
          </cell>
          <cell r="C263" t="str">
            <v>M'</v>
          </cell>
          <cell r="D263">
            <v>8400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1.76</v>
          </cell>
          <cell r="R263">
            <v>14784</v>
          </cell>
          <cell r="T263">
            <v>0</v>
          </cell>
          <cell r="V263">
            <v>0</v>
          </cell>
          <cell r="W263">
            <v>12.5</v>
          </cell>
          <cell r="X263">
            <v>105000</v>
          </cell>
          <cell r="Y263">
            <v>12.5</v>
          </cell>
          <cell r="Z263">
            <v>105000</v>
          </cell>
          <cell r="AA263">
            <v>15.899999999999999</v>
          </cell>
          <cell r="AB263">
            <v>133560</v>
          </cell>
          <cell r="AC263">
            <v>15.899999999999999</v>
          </cell>
          <cell r="AD263">
            <v>133560</v>
          </cell>
          <cell r="AE263">
            <v>10.799999999999999</v>
          </cell>
          <cell r="AF263">
            <v>90719.999999999985</v>
          </cell>
          <cell r="AG263">
            <v>7.28</v>
          </cell>
          <cell r="AH263">
            <v>61152</v>
          </cell>
          <cell r="AI263">
            <v>12.08</v>
          </cell>
          <cell r="AJ263">
            <v>101472</v>
          </cell>
          <cell r="AK263">
            <v>3.05</v>
          </cell>
          <cell r="AL263">
            <v>25620</v>
          </cell>
          <cell r="AM263">
            <v>67.374999999999986</v>
          </cell>
          <cell r="AN263">
            <v>565949.99999999988</v>
          </cell>
          <cell r="AO263">
            <v>7.2</v>
          </cell>
          <cell r="AP263">
            <v>60480</v>
          </cell>
          <cell r="AQ263">
            <v>6.4000000000000012</v>
          </cell>
          <cell r="AR263">
            <v>53760.000000000007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2.16</v>
          </cell>
          <cell r="AX263">
            <v>18144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</row>
        <row r="264">
          <cell r="A264">
            <v>46</v>
          </cell>
          <cell r="B264" t="str">
            <v>Benangan Kusen</v>
          </cell>
          <cell r="C264" t="str">
            <v>M'</v>
          </cell>
          <cell r="D264">
            <v>4296.0074999999997</v>
          </cell>
          <cell r="E264">
            <v>6.1999999999999993</v>
          </cell>
          <cell r="F264">
            <v>26635.246499999994</v>
          </cell>
          <cell r="G264">
            <v>6.3140000000000009</v>
          </cell>
          <cell r="H264">
            <v>27124.991355000002</v>
          </cell>
          <cell r="I264">
            <v>5.5990000000000002</v>
          </cell>
          <cell r="J264">
            <v>24053.345992499999</v>
          </cell>
          <cell r="K264">
            <v>5.7839999999999998</v>
          </cell>
          <cell r="L264">
            <v>24848.107379999998</v>
          </cell>
          <cell r="M264">
            <v>6.1999999999999993</v>
          </cell>
          <cell r="N264">
            <v>26635.246499999994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2.2799999999999998</v>
          </cell>
          <cell r="T264">
            <v>9794.8970999999983</v>
          </cell>
          <cell r="U264">
            <v>51.899999999999991</v>
          </cell>
          <cell r="V264">
            <v>222962.78924999994</v>
          </cell>
          <cell r="W264">
            <v>14.399999999999999</v>
          </cell>
          <cell r="X264">
            <v>61862.507999999987</v>
          </cell>
          <cell r="Y264">
            <v>14.399999999999999</v>
          </cell>
          <cell r="Z264">
            <v>61862.507999999987</v>
          </cell>
          <cell r="AA264">
            <v>16</v>
          </cell>
          <cell r="AB264">
            <v>68736.12</v>
          </cell>
          <cell r="AC264">
            <v>16</v>
          </cell>
          <cell r="AD264">
            <v>68736.12</v>
          </cell>
          <cell r="AE264">
            <v>4.8000000000000007</v>
          </cell>
          <cell r="AF264">
            <v>20620.836000000003</v>
          </cell>
          <cell r="AG264">
            <v>8</v>
          </cell>
          <cell r="AH264">
            <v>34368.06</v>
          </cell>
          <cell r="AI264">
            <v>12.799999999999999</v>
          </cell>
          <cell r="AJ264">
            <v>54988.895999999993</v>
          </cell>
          <cell r="AK264">
            <v>8.5</v>
          </cell>
          <cell r="AL264">
            <v>36516.063750000001</v>
          </cell>
          <cell r="AM264">
            <v>30.599999999999998</v>
          </cell>
          <cell r="AN264">
            <v>131457.82949999999</v>
          </cell>
          <cell r="AO264">
            <v>8</v>
          </cell>
          <cell r="AP264">
            <v>34368.06</v>
          </cell>
          <cell r="AQ264">
            <v>6.4</v>
          </cell>
          <cell r="AR264">
            <v>27494.448</v>
          </cell>
          <cell r="AS264">
            <v>0</v>
          </cell>
          <cell r="AT264">
            <v>0</v>
          </cell>
          <cell r="AU264">
            <v>11.12</v>
          </cell>
          <cell r="AV264">
            <v>47771.603399999993</v>
          </cell>
          <cell r="AW264">
            <v>26.86</v>
          </cell>
          <cell r="AX264">
            <v>115390.76144999999</v>
          </cell>
          <cell r="AY264">
            <v>11.2</v>
          </cell>
          <cell r="AZ264">
            <v>48115.283999999992</v>
          </cell>
          <cell r="BA264">
            <v>11.2</v>
          </cell>
          <cell r="BB264">
            <v>48115.283999999992</v>
          </cell>
          <cell r="BC264">
            <v>16</v>
          </cell>
          <cell r="BD264">
            <v>68736.12</v>
          </cell>
          <cell r="BE264">
            <v>16</v>
          </cell>
          <cell r="BF264">
            <v>68736.12</v>
          </cell>
          <cell r="BG264">
            <v>4.8000000000000007</v>
          </cell>
          <cell r="BH264">
            <v>20620.836000000003</v>
          </cell>
          <cell r="BI264">
            <v>18</v>
          </cell>
          <cell r="BJ264">
            <v>77328.134999999995</v>
          </cell>
          <cell r="BK264">
            <v>19.599999999999998</v>
          </cell>
          <cell r="BL264">
            <v>84201.746999999988</v>
          </cell>
          <cell r="BM264">
            <v>60.400000000000006</v>
          </cell>
          <cell r="BN264">
            <v>259478.853</v>
          </cell>
          <cell r="BO264">
            <v>9.6</v>
          </cell>
          <cell r="BP264">
            <v>41241.671999999999</v>
          </cell>
          <cell r="BQ264">
            <v>6.4</v>
          </cell>
          <cell r="BR264">
            <v>27494.448</v>
          </cell>
          <cell r="BS264">
            <v>16.600000000000001</v>
          </cell>
          <cell r="BT264">
            <v>71313.724499999997</v>
          </cell>
          <cell r="BU264">
            <v>14.399999999999999</v>
          </cell>
          <cell r="BV264">
            <v>61862.507999999987</v>
          </cell>
          <cell r="BW264">
            <v>14.399999999999999</v>
          </cell>
          <cell r="BX264">
            <v>61862.507999999987</v>
          </cell>
          <cell r="BY264">
            <v>4.8000000000000007</v>
          </cell>
          <cell r="BZ264">
            <v>20620.836000000003</v>
          </cell>
          <cell r="CA264">
            <v>4.8000000000000007</v>
          </cell>
          <cell r="CB264">
            <v>20620.836000000003</v>
          </cell>
          <cell r="CC264">
            <v>6.4</v>
          </cell>
          <cell r="CD264">
            <v>27494.448</v>
          </cell>
          <cell r="CE264">
            <v>8</v>
          </cell>
          <cell r="CF264">
            <v>34368.06</v>
          </cell>
          <cell r="CG264">
            <v>30.799999999999997</v>
          </cell>
          <cell r="CH264">
            <v>132317.03099999999</v>
          </cell>
          <cell r="CI264">
            <v>22.8</v>
          </cell>
          <cell r="CJ264">
            <v>97948.97099999999</v>
          </cell>
          <cell r="CK264">
            <v>50.839999999999996</v>
          </cell>
          <cell r="CL264">
            <v>218409.02129999996</v>
          </cell>
          <cell r="CM264">
            <v>35.4</v>
          </cell>
          <cell r="CN264">
            <v>152078.66549999997</v>
          </cell>
          <cell r="CO264">
            <v>16.8</v>
          </cell>
          <cell r="CP264">
            <v>72172.925999999992</v>
          </cell>
        </row>
        <row r="265">
          <cell r="A265">
            <v>47</v>
          </cell>
          <cell r="B265" t="str">
            <v xml:space="preserve">Cat Kayu </v>
          </cell>
          <cell r="C265" t="str">
            <v>M2</v>
          </cell>
          <cell r="D265">
            <v>19370.5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4.0991999999999997</v>
          </cell>
          <cell r="L265">
            <v>79403.553599999999</v>
          </cell>
          <cell r="M265">
            <v>0</v>
          </cell>
          <cell r="N265">
            <v>0</v>
          </cell>
          <cell r="O265">
            <v>2.88</v>
          </cell>
          <cell r="P265">
            <v>55787.040000000001</v>
          </cell>
          <cell r="Q265">
            <v>1.1420000000000001</v>
          </cell>
          <cell r="R265">
            <v>22121.111000000001</v>
          </cell>
          <cell r="S265">
            <v>2.59</v>
          </cell>
          <cell r="T265">
            <v>50169.594999999994</v>
          </cell>
          <cell r="U265">
            <v>0.48</v>
          </cell>
          <cell r="V265">
            <v>9297.84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3.6</v>
          </cell>
          <cell r="AX265">
            <v>69733.8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</row>
        <row r="266">
          <cell r="A266">
            <v>48</v>
          </cell>
          <cell r="B266" t="str">
            <v>Cat Besi</v>
          </cell>
          <cell r="C266" t="str">
            <v>M2</v>
          </cell>
          <cell r="D266">
            <v>13698</v>
          </cell>
          <cell r="E266">
            <v>0</v>
          </cell>
          <cell r="F266">
            <v>0</v>
          </cell>
          <cell r="G266">
            <v>8.543518139392118</v>
          </cell>
          <cell r="H266">
            <v>117029.11147339323</v>
          </cell>
          <cell r="I266">
            <v>5.6445590696960588</v>
          </cell>
          <cell r="J266">
            <v>77319.170136696615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3.7785600000000001</v>
          </cell>
          <cell r="P266">
            <v>51758.71488</v>
          </cell>
          <cell r="Q266">
            <v>0</v>
          </cell>
          <cell r="R266">
            <v>0</v>
          </cell>
          <cell r="T266">
            <v>0</v>
          </cell>
          <cell r="U266">
            <v>28.369569120000001</v>
          </cell>
          <cell r="V266">
            <v>388606.35780576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</row>
        <row r="267">
          <cell r="A267">
            <v>49</v>
          </cell>
          <cell r="B267" t="str">
            <v>Cat Dinding</v>
          </cell>
          <cell r="C267" t="str">
            <v>M2</v>
          </cell>
          <cell r="D267">
            <v>9900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0.95</v>
          </cell>
          <cell r="AT267">
            <v>9405</v>
          </cell>
          <cell r="AU267">
            <v>3.3439999999999999</v>
          </cell>
          <cell r="AV267">
            <v>33105.599999999999</v>
          </cell>
          <cell r="AW267">
            <v>19.399999999999999</v>
          </cell>
          <cell r="AX267">
            <v>192060</v>
          </cell>
          <cell r="AY267">
            <v>1.92</v>
          </cell>
          <cell r="AZ267">
            <v>19008</v>
          </cell>
          <cell r="BA267">
            <v>1.92</v>
          </cell>
          <cell r="BB267">
            <v>19008</v>
          </cell>
          <cell r="BC267">
            <v>2.56</v>
          </cell>
          <cell r="BD267">
            <v>25344</v>
          </cell>
          <cell r="BE267">
            <v>2.56</v>
          </cell>
          <cell r="BF267">
            <v>25344</v>
          </cell>
          <cell r="BG267">
            <v>0.64000000000000012</v>
          </cell>
          <cell r="BH267">
            <v>6336.0000000000009</v>
          </cell>
          <cell r="BI267">
            <v>3.84</v>
          </cell>
          <cell r="BJ267">
            <v>38016</v>
          </cell>
          <cell r="BK267">
            <v>5.6</v>
          </cell>
          <cell r="BL267">
            <v>55440</v>
          </cell>
          <cell r="BM267">
            <v>14.4</v>
          </cell>
          <cell r="BN267">
            <v>142560</v>
          </cell>
          <cell r="BO267">
            <v>1.6</v>
          </cell>
          <cell r="BP267">
            <v>15840</v>
          </cell>
          <cell r="BQ267">
            <v>0.96</v>
          </cell>
          <cell r="BR267">
            <v>9504</v>
          </cell>
          <cell r="BS267">
            <v>3.2</v>
          </cell>
          <cell r="BT267">
            <v>31680</v>
          </cell>
          <cell r="BU267">
            <v>2.8</v>
          </cell>
          <cell r="BV267">
            <v>27720</v>
          </cell>
          <cell r="BW267">
            <v>2.8</v>
          </cell>
          <cell r="BX267">
            <v>27720</v>
          </cell>
          <cell r="BY267">
            <v>0.64000000000000012</v>
          </cell>
          <cell r="BZ267">
            <v>6336.0000000000009</v>
          </cell>
          <cell r="CA267">
            <v>0.64000000000000012</v>
          </cell>
          <cell r="CB267">
            <v>6336.0000000000009</v>
          </cell>
          <cell r="CC267">
            <v>0.96</v>
          </cell>
          <cell r="CD267">
            <v>9504</v>
          </cell>
          <cell r="CE267">
            <v>1.2800000000000002</v>
          </cell>
          <cell r="CF267">
            <v>12672.000000000002</v>
          </cell>
          <cell r="CG267">
            <v>11.2</v>
          </cell>
          <cell r="CH267">
            <v>110880</v>
          </cell>
          <cell r="CI267">
            <v>7.2</v>
          </cell>
          <cell r="CJ267">
            <v>71280</v>
          </cell>
          <cell r="CK267">
            <v>16.799999999999997</v>
          </cell>
          <cell r="CL267">
            <v>166319.99999999997</v>
          </cell>
          <cell r="CM267">
            <v>13.16</v>
          </cell>
          <cell r="CN267">
            <v>130284</v>
          </cell>
          <cell r="CO267">
            <v>8.8000000000000007</v>
          </cell>
          <cell r="CP267">
            <v>87120</v>
          </cell>
          <cell r="CQ267">
            <v>7.2</v>
          </cell>
          <cell r="CR267">
            <v>71280</v>
          </cell>
          <cell r="CS267">
            <v>16.799999999999997</v>
          </cell>
          <cell r="CT267">
            <v>166319.99999999997</v>
          </cell>
          <cell r="CU267">
            <v>13.16</v>
          </cell>
          <cell r="CV267">
            <v>130284</v>
          </cell>
          <cell r="CW267">
            <v>8.8000000000000007</v>
          </cell>
          <cell r="CX267">
            <v>87120</v>
          </cell>
        </row>
        <row r="268">
          <cell r="A268">
            <v>50</v>
          </cell>
          <cell r="B268" t="str">
            <v>Plesteran Camprot</v>
          </cell>
          <cell r="C268" t="str">
            <v>M2</v>
          </cell>
          <cell r="D268">
            <v>14600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</row>
        <row r="269">
          <cell r="A269">
            <v>51</v>
          </cell>
          <cell r="B269" t="str">
            <v>Rangka Metal Furring</v>
          </cell>
          <cell r="C269" t="str">
            <v>M'</v>
          </cell>
          <cell r="D269">
            <v>90000</v>
          </cell>
          <cell r="AS269">
            <v>4.05</v>
          </cell>
          <cell r="AT269">
            <v>364500</v>
          </cell>
          <cell r="AU269">
            <v>6.4399999999999995</v>
          </cell>
          <cell r="AV269">
            <v>579600</v>
          </cell>
          <cell r="AW269">
            <v>32.550000000000004</v>
          </cell>
          <cell r="AX269">
            <v>2929500.0000000005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</row>
        <row r="270">
          <cell r="V270">
            <v>0</v>
          </cell>
        </row>
        <row r="271">
          <cell r="B271" t="str">
            <v>Jumlah Harga</v>
          </cell>
          <cell r="F271">
            <v>3776944.5502499999</v>
          </cell>
          <cell r="H271">
            <v>2832088.3359403941</v>
          </cell>
          <cell r="J271">
            <v>1760337.7291291971</v>
          </cell>
          <cell r="L271">
            <v>1690743.9109799999</v>
          </cell>
          <cell r="N271">
            <v>3776944.5502499999</v>
          </cell>
          <cell r="P271">
            <v>4325959.5126400022</v>
          </cell>
          <cell r="R271">
            <v>203957.891</v>
          </cell>
          <cell r="T271">
            <v>687725.19209999987</v>
          </cell>
          <cell r="V271">
            <v>18029296.658107769</v>
          </cell>
          <cell r="X271">
            <v>1778477.1111249998</v>
          </cell>
          <cell r="Z271">
            <v>1778477.1111249998</v>
          </cell>
          <cell r="AB271">
            <v>2510427.1706250003</v>
          </cell>
          <cell r="AD271">
            <v>2510427.1706250003</v>
          </cell>
          <cell r="AF271">
            <v>1191955.9685</v>
          </cell>
          <cell r="AG271">
            <v>0</v>
          </cell>
          <cell r="AH271">
            <v>227007.360575</v>
          </cell>
          <cell r="AI271">
            <v>0</v>
          </cell>
          <cell r="AJ271">
            <v>495682.89288906247</v>
          </cell>
          <cell r="AK271">
            <v>0</v>
          </cell>
          <cell r="AL271">
            <v>340632.49875000003</v>
          </cell>
          <cell r="AM271">
            <v>0</v>
          </cell>
          <cell r="AN271">
            <v>4315205.9326250004</v>
          </cell>
          <cell r="AO271">
            <v>0</v>
          </cell>
          <cell r="AP271">
            <v>233891.45624999999</v>
          </cell>
          <cell r="AQ271">
            <v>0</v>
          </cell>
          <cell r="AR271">
            <v>113270.448</v>
          </cell>
          <cell r="AS271">
            <v>0</v>
          </cell>
          <cell r="AT271">
            <v>401455</v>
          </cell>
          <cell r="AU271">
            <v>0</v>
          </cell>
          <cell r="AV271">
            <v>757453.2034</v>
          </cell>
          <cell r="AW271">
            <v>0</v>
          </cell>
          <cell r="AX271">
            <v>4346861.7414500006</v>
          </cell>
          <cell r="AY271">
            <v>0</v>
          </cell>
          <cell r="AZ271">
            <v>195619.28399999999</v>
          </cell>
          <cell r="BA271">
            <v>0</v>
          </cell>
          <cell r="BB271">
            <v>195619.28399999999</v>
          </cell>
          <cell r="BC271">
            <v>0</v>
          </cell>
          <cell r="BD271">
            <v>265408.12</v>
          </cell>
          <cell r="BE271">
            <v>0</v>
          </cell>
          <cell r="BF271">
            <v>265408.12</v>
          </cell>
          <cell r="BG271">
            <v>0</v>
          </cell>
          <cell r="BH271">
            <v>69788.83600000001</v>
          </cell>
          <cell r="BI271">
            <v>0</v>
          </cell>
          <cell r="BJ271">
            <v>372336.13500000001</v>
          </cell>
          <cell r="BL271">
            <v>514421.74699999997</v>
          </cell>
          <cell r="BM271">
            <v>0</v>
          </cell>
          <cell r="BN271">
            <v>675092.853</v>
          </cell>
          <cell r="BO271">
            <v>0</v>
          </cell>
          <cell r="BP271">
            <v>164161.67199999999</v>
          </cell>
          <cell r="BQ271">
            <v>0</v>
          </cell>
          <cell r="BR271">
            <v>101246.448</v>
          </cell>
          <cell r="BS271">
            <v>0</v>
          </cell>
          <cell r="BT271">
            <v>317153.72450000001</v>
          </cell>
          <cell r="BU271">
            <v>0</v>
          </cell>
          <cell r="BV271">
            <v>276972.50799999997</v>
          </cell>
          <cell r="BW271">
            <v>0</v>
          </cell>
          <cell r="BX271">
            <v>276972.50799999997</v>
          </cell>
          <cell r="BY271">
            <v>0</v>
          </cell>
          <cell r="BZ271">
            <v>69788.83600000001</v>
          </cell>
          <cell r="CA271">
            <v>0</v>
          </cell>
          <cell r="CB271">
            <v>69788.83600000001</v>
          </cell>
          <cell r="CC271">
            <v>0</v>
          </cell>
          <cell r="CD271">
            <v>101246.448</v>
          </cell>
          <cell r="CE271">
            <v>0</v>
          </cell>
          <cell r="CF271">
            <v>132704.06000000003</v>
          </cell>
          <cell r="CG271">
            <v>0</v>
          </cell>
          <cell r="CH271">
            <v>992757.03099999996</v>
          </cell>
          <cell r="CI271">
            <v>0</v>
          </cell>
          <cell r="CJ271">
            <v>651088.97100000002</v>
          </cell>
          <cell r="CK271">
            <v>0</v>
          </cell>
          <cell r="CL271">
            <v>1326497.6212999998</v>
          </cell>
          <cell r="CM271">
            <v>0</v>
          </cell>
          <cell r="CN271">
            <v>1163095.6655000001</v>
          </cell>
          <cell r="CO271">
            <v>0</v>
          </cell>
          <cell r="CP271">
            <v>748232.92599999998</v>
          </cell>
          <cell r="CX271">
            <v>401455</v>
          </cell>
          <cell r="CZ271">
            <v>317153.72450000001</v>
          </cell>
          <cell r="DH271">
            <v>757453.2034</v>
          </cell>
          <cell r="DJ271">
            <v>276972.50799999997</v>
          </cell>
          <cell r="DR271">
            <v>4346861.7414500006</v>
          </cell>
          <cell r="DT271">
            <v>276972.50799999997</v>
          </cell>
          <cell r="EB271">
            <v>195619.28399999999</v>
          </cell>
          <cell r="ED271">
            <v>69788.83600000001</v>
          </cell>
          <cell r="EL271">
            <v>195619.28399999999</v>
          </cell>
          <cell r="EN271">
            <v>69788.83600000001</v>
          </cell>
          <cell r="EV271">
            <v>265408.12</v>
          </cell>
          <cell r="EX271">
            <v>101246.448</v>
          </cell>
          <cell r="FF271">
            <v>265408.12</v>
          </cell>
          <cell r="FH271">
            <v>132704.06000000003</v>
          </cell>
          <cell r="FP271">
            <v>69788.83600000001</v>
          </cell>
          <cell r="FR271">
            <v>992757.03099999996</v>
          </cell>
          <cell r="FZ271">
            <v>372336.13500000001</v>
          </cell>
          <cell r="GB271">
            <v>651088.97100000002</v>
          </cell>
          <cell r="GL271">
            <v>1326497.6212999998</v>
          </cell>
          <cell r="GV271">
            <v>1163095.6655000001</v>
          </cell>
        </row>
        <row r="273">
          <cell r="AF273">
            <v>1191955.9685</v>
          </cell>
          <cell r="AG273">
            <v>0</v>
          </cell>
          <cell r="AH273">
            <v>227007.360575</v>
          </cell>
          <cell r="AI273">
            <v>0</v>
          </cell>
          <cell r="AJ273">
            <v>495682.89288906247</v>
          </cell>
          <cell r="AK273">
            <v>0</v>
          </cell>
          <cell r="AL273">
            <v>340632.49875000003</v>
          </cell>
          <cell r="AM273">
            <v>0</v>
          </cell>
          <cell r="AN273">
            <v>4315205.9326250004</v>
          </cell>
          <cell r="AO273">
            <v>0</v>
          </cell>
          <cell r="AP273">
            <v>233891.45624999999</v>
          </cell>
          <cell r="AQ273">
            <v>0</v>
          </cell>
          <cell r="AR273">
            <v>113270.448</v>
          </cell>
          <cell r="AS273">
            <v>0</v>
          </cell>
          <cell r="AT273">
            <v>401455</v>
          </cell>
          <cell r="AU273">
            <v>0</v>
          </cell>
          <cell r="AV273">
            <v>757453.2034</v>
          </cell>
          <cell r="AW273">
            <v>0</v>
          </cell>
          <cell r="AX273">
            <v>4346861.7414500006</v>
          </cell>
          <cell r="AY273">
            <v>0</v>
          </cell>
          <cell r="AZ273">
            <v>195619.28399999999</v>
          </cell>
          <cell r="BA273">
            <v>0</v>
          </cell>
          <cell r="BB273">
            <v>195619.28399999999</v>
          </cell>
          <cell r="BC273">
            <v>0</v>
          </cell>
          <cell r="BD273">
            <v>265408.12</v>
          </cell>
          <cell r="BE273">
            <v>0</v>
          </cell>
          <cell r="BF273">
            <v>265408.12</v>
          </cell>
          <cell r="BG273">
            <v>0</v>
          </cell>
          <cell r="BH273">
            <v>69788.83600000001</v>
          </cell>
          <cell r="BI273">
            <v>0</v>
          </cell>
          <cell r="BJ273">
            <v>372336.13500000001</v>
          </cell>
        </row>
        <row r="274">
          <cell r="BL274">
            <v>514421.74699999997</v>
          </cell>
          <cell r="BM274">
            <v>0</v>
          </cell>
          <cell r="BN274">
            <v>675092.853</v>
          </cell>
          <cell r="BO274">
            <v>0</v>
          </cell>
          <cell r="BP274">
            <v>164161.67199999999</v>
          </cell>
          <cell r="BQ274">
            <v>0</v>
          </cell>
          <cell r="BR274">
            <v>101246.448</v>
          </cell>
          <cell r="BS274">
            <v>0</v>
          </cell>
          <cell r="BT274">
            <v>317153.72450000001</v>
          </cell>
          <cell r="BU274">
            <v>0</v>
          </cell>
          <cell r="BV274">
            <v>276972.50799999997</v>
          </cell>
          <cell r="BW274">
            <v>0</v>
          </cell>
          <cell r="BX274">
            <v>276972.50799999997</v>
          </cell>
          <cell r="BY274">
            <v>0</v>
          </cell>
          <cell r="BZ274">
            <v>69788.83600000001</v>
          </cell>
          <cell r="CA274">
            <v>0</v>
          </cell>
          <cell r="CB274">
            <v>69788.83600000001</v>
          </cell>
          <cell r="CC274">
            <v>0</v>
          </cell>
          <cell r="CD274">
            <v>101246.448</v>
          </cell>
          <cell r="CE274">
            <v>0</v>
          </cell>
          <cell r="CF274">
            <v>132704.06000000003</v>
          </cell>
          <cell r="CG274">
            <v>0</v>
          </cell>
          <cell r="CH274">
            <v>992757.03099999996</v>
          </cell>
          <cell r="CI274">
            <v>0</v>
          </cell>
          <cell r="CJ274">
            <v>651088.97100000002</v>
          </cell>
          <cell r="CK274">
            <v>0</v>
          </cell>
          <cell r="CL274">
            <v>1326497.6212999998</v>
          </cell>
          <cell r="CM274">
            <v>0</v>
          </cell>
          <cell r="CN274">
            <v>1163095.6655000001</v>
          </cell>
          <cell r="CO274">
            <v>0</v>
          </cell>
          <cell r="CP274">
            <v>748232.92599999998</v>
          </cell>
          <cell r="HF274">
            <v>748232.92599999998</v>
          </cell>
        </row>
        <row r="275">
          <cell r="A275" t="str">
            <v>No.</v>
          </cell>
          <cell r="B275" t="str">
            <v>Item Pekerjaan</v>
          </cell>
          <cell r="C275" t="str">
            <v>Satuan</v>
          </cell>
          <cell r="D275" t="str">
            <v>Harga Satuan</v>
          </cell>
          <cell r="E275" t="str">
            <v>P1</v>
          </cell>
          <cell r="G275" t="str">
            <v>P2</v>
          </cell>
          <cell r="I275" t="str">
            <v>P3</v>
          </cell>
          <cell r="K275" t="str">
            <v>J1</v>
          </cell>
          <cell r="M275" t="str">
            <v>J1'</v>
          </cell>
          <cell r="O275" t="str">
            <v>J2</v>
          </cell>
          <cell r="Q275" t="str">
            <v>J3</v>
          </cell>
          <cell r="S275" t="str">
            <v>J4</v>
          </cell>
          <cell r="U275" t="str">
            <v>J4'</v>
          </cell>
          <cell r="W275" t="str">
            <v>R1</v>
          </cell>
          <cell r="Y275" t="str">
            <v>R2</v>
          </cell>
          <cell r="AA275" t="str">
            <v>R3</v>
          </cell>
        </row>
        <row r="276">
          <cell r="D276" t="str">
            <v>Rp.</v>
          </cell>
          <cell r="E276" t="str">
            <v>Vol.</v>
          </cell>
          <cell r="F276" t="str">
            <v>Jumlah Harga</v>
          </cell>
          <cell r="G276" t="str">
            <v>Vol.</v>
          </cell>
          <cell r="H276" t="str">
            <v>Jumlah Harga</v>
          </cell>
          <cell r="I276" t="str">
            <v>Vol.</v>
          </cell>
          <cell r="J276" t="str">
            <v>Jumlah Harga</v>
          </cell>
          <cell r="K276" t="str">
            <v>Vol.</v>
          </cell>
          <cell r="L276" t="str">
            <v>Jumlah Harga</v>
          </cell>
          <cell r="M276" t="str">
            <v>Vol.</v>
          </cell>
          <cell r="N276" t="str">
            <v>Jumlah Harga</v>
          </cell>
          <cell r="O276" t="str">
            <v>Vol.</v>
          </cell>
          <cell r="P276" t="str">
            <v>Jumlah Harga</v>
          </cell>
          <cell r="Q276" t="str">
            <v>Vol.</v>
          </cell>
          <cell r="R276" t="str">
            <v>Jumlah Harga</v>
          </cell>
          <cell r="S276" t="str">
            <v>Vol.</v>
          </cell>
          <cell r="T276" t="str">
            <v>Jumlah Harga</v>
          </cell>
          <cell r="U276" t="str">
            <v>Vol.</v>
          </cell>
          <cell r="V276" t="str">
            <v>Jumlah Harga</v>
          </cell>
          <cell r="W276" t="str">
            <v>Vol.</v>
          </cell>
          <cell r="X276" t="str">
            <v>Jumlah Harga</v>
          </cell>
          <cell r="Y276" t="str">
            <v>Vol.</v>
          </cell>
          <cell r="Z276" t="str">
            <v>Jumlah Harga</v>
          </cell>
          <cell r="AA276" t="str">
            <v>Vol.</v>
          </cell>
          <cell r="AB276" t="str">
            <v>Jumlah Harga</v>
          </cell>
        </row>
        <row r="277">
          <cell r="A277" t="str">
            <v>V.</v>
          </cell>
          <cell r="B277" t="str">
            <v>UNIT BANGUNAN KANTOR PUSAT</v>
          </cell>
          <cell r="D277" t="str">
            <v>Rp.</v>
          </cell>
          <cell r="E277" t="str">
            <v>Vol.</v>
          </cell>
          <cell r="F277" t="str">
            <v>Jumlah Harga</v>
          </cell>
          <cell r="G277" t="str">
            <v>Vol.</v>
          </cell>
          <cell r="H277" t="str">
            <v>Jumlah Harga</v>
          </cell>
          <cell r="I277" t="str">
            <v>Vol.</v>
          </cell>
          <cell r="J277" t="str">
            <v>Jumlah Harga</v>
          </cell>
          <cell r="K277" t="str">
            <v>Vol.</v>
          </cell>
          <cell r="L277" t="str">
            <v>Jumlah Harga</v>
          </cell>
          <cell r="M277" t="str">
            <v>Vol.</v>
          </cell>
          <cell r="N277" t="str">
            <v>Jumlah Harga</v>
          </cell>
          <cell r="O277" t="str">
            <v>Vol.</v>
          </cell>
          <cell r="P277" t="str">
            <v>Jumlah Harga</v>
          </cell>
          <cell r="Q277" t="str">
            <v>Vol.</v>
          </cell>
          <cell r="R277" t="str">
            <v>Jumlah Harga</v>
          </cell>
          <cell r="S277" t="str">
            <v>Vol.</v>
          </cell>
          <cell r="T277" t="str">
            <v>Jumlah Harga</v>
          </cell>
          <cell r="U277" t="str">
            <v>Vol.</v>
          </cell>
          <cell r="V277" t="str">
            <v>Jumlah Harga</v>
          </cell>
          <cell r="W277" t="str">
            <v>Vol.</v>
          </cell>
          <cell r="X277" t="str">
            <v>Jumlah Harga</v>
          </cell>
          <cell r="Y277" t="str">
            <v>Vol.</v>
          </cell>
          <cell r="Z277" t="str">
            <v>Jumlah Harga</v>
          </cell>
          <cell r="AA277" t="str">
            <v>Vol.</v>
          </cell>
          <cell r="AB277" t="str">
            <v>Jumlah Harga</v>
          </cell>
        </row>
        <row r="278">
          <cell r="A278" t="str">
            <v>V.</v>
          </cell>
          <cell r="B278" t="str">
            <v>UNIT BANGUNAN KANTOR PUSAT</v>
          </cell>
        </row>
        <row r="279">
          <cell r="A279">
            <v>1</v>
          </cell>
          <cell r="B279" t="str">
            <v>Kayu 6/12</v>
          </cell>
          <cell r="C279" t="str">
            <v>M3</v>
          </cell>
          <cell r="D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3.6144000000000003E-2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</row>
        <row r="280">
          <cell r="A280">
            <v>2</v>
          </cell>
          <cell r="B280" t="str">
            <v>Kayu Slimar 3/10</v>
          </cell>
          <cell r="C280" t="str">
            <v>M3</v>
          </cell>
          <cell r="D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1.4159999999999999E-2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</row>
        <row r="281">
          <cell r="A281">
            <v>3</v>
          </cell>
          <cell r="B281" t="str">
            <v>Kayu Slimar 3/15</v>
          </cell>
          <cell r="C281" t="str">
            <v>M3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2.6999999999999997E-3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</row>
        <row r="282">
          <cell r="A282">
            <v>4</v>
          </cell>
          <cell r="B282" t="str">
            <v>Kayu Slimar 3/20</v>
          </cell>
          <cell r="C282" t="str">
            <v>M3</v>
          </cell>
          <cell r="D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3.5999999999999999E-3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</row>
        <row r="283">
          <cell r="A283">
            <v>5</v>
          </cell>
          <cell r="B283" t="str">
            <v>Kayu 2/10</v>
          </cell>
          <cell r="C283" t="str">
            <v>M3</v>
          </cell>
          <cell r="D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5.4000000000000012E-3</v>
          </cell>
          <cell r="J283">
            <v>0</v>
          </cell>
          <cell r="K283">
            <v>12.399999999999999</v>
          </cell>
          <cell r="L283">
            <v>0</v>
          </cell>
          <cell r="M283">
            <v>12.399999999999999</v>
          </cell>
          <cell r="N283">
            <v>0</v>
          </cell>
          <cell r="O283">
            <v>6.4</v>
          </cell>
          <cell r="P283">
            <v>0</v>
          </cell>
          <cell r="Q283">
            <v>93.25</v>
          </cell>
          <cell r="R283">
            <v>0</v>
          </cell>
          <cell r="S283">
            <v>13.814999999999998</v>
          </cell>
          <cell r="T283">
            <v>0</v>
          </cell>
          <cell r="U283">
            <v>13.814999999999998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</row>
        <row r="284">
          <cell r="A284">
            <v>6</v>
          </cell>
          <cell r="B284" t="str">
            <v>Panil t = 3 cm</v>
          </cell>
          <cell r="C284" t="str">
            <v>M2</v>
          </cell>
          <cell r="D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0.49500000000000005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</row>
        <row r="285">
          <cell r="A285">
            <v>1</v>
          </cell>
          <cell r="B285" t="str">
            <v>Kusen Aluminium 5/10</v>
          </cell>
          <cell r="C285" t="str">
            <v>M'</v>
          </cell>
          <cell r="D285">
            <v>124948</v>
          </cell>
          <cell r="F285">
            <v>0</v>
          </cell>
          <cell r="G285">
            <v>0</v>
          </cell>
          <cell r="H285">
            <v>0</v>
          </cell>
          <cell r="I285">
            <v>5</v>
          </cell>
          <cell r="J285">
            <v>624740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</row>
        <row r="286">
          <cell r="A286">
            <v>2</v>
          </cell>
          <cell r="B286" t="str">
            <v xml:space="preserve">Rangka Daun Jendela Alumunium </v>
          </cell>
          <cell r="C286" t="str">
            <v>M'</v>
          </cell>
          <cell r="D286">
            <v>124948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87">
          <cell r="A287">
            <v>3</v>
          </cell>
          <cell r="B287" t="str">
            <v>Rangka Tiang Sirip Alumunium 1/1 Putih</v>
          </cell>
          <cell r="C287" t="str">
            <v>M'</v>
          </cell>
          <cell r="D287">
            <v>62474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2.8499999999999996</v>
          </cell>
          <cell r="L287">
            <v>178050.89999999997</v>
          </cell>
          <cell r="M287">
            <v>2.8499999999999996</v>
          </cell>
          <cell r="N287">
            <v>178050.89999999997</v>
          </cell>
          <cell r="O287">
            <v>0</v>
          </cell>
          <cell r="P287">
            <v>0</v>
          </cell>
          <cell r="Q287">
            <v>14.100000000000003</v>
          </cell>
          <cell r="R287">
            <v>880883.40000000026</v>
          </cell>
          <cell r="S287">
            <v>2.12</v>
          </cell>
          <cell r="T287">
            <v>132444.88</v>
          </cell>
          <cell r="U287">
            <v>2.12</v>
          </cell>
          <cell r="V287">
            <v>132444.88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</row>
        <row r="288">
          <cell r="A288">
            <v>4</v>
          </cell>
          <cell r="B288" t="str">
            <v>Pasang Shading Sirip Alumunium 0.2/10 +Rangka</v>
          </cell>
          <cell r="C288" t="str">
            <v>M2</v>
          </cell>
          <cell r="D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0.50749999999999995</v>
          </cell>
          <cell r="L288">
            <v>0</v>
          </cell>
          <cell r="M288">
            <v>0.50749999999999995</v>
          </cell>
          <cell r="N288">
            <v>0</v>
          </cell>
          <cell r="O288">
            <v>0</v>
          </cell>
          <cell r="P288">
            <v>0</v>
          </cell>
          <cell r="Q288">
            <v>1.4649999999999999</v>
          </cell>
          <cell r="R288">
            <v>0</v>
          </cell>
          <cell r="S288">
            <v>0.252</v>
          </cell>
          <cell r="T288">
            <v>0</v>
          </cell>
          <cell r="U288">
            <v>0.252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</row>
        <row r="289">
          <cell r="A289">
            <v>5</v>
          </cell>
          <cell r="B289" t="str">
            <v>Daun Pintu Panil Kamper</v>
          </cell>
          <cell r="C289" t="str">
            <v>bh</v>
          </cell>
          <cell r="D289">
            <v>550000</v>
          </cell>
          <cell r="F289">
            <v>0</v>
          </cell>
          <cell r="G289">
            <v>0</v>
          </cell>
          <cell r="H289">
            <v>0</v>
          </cell>
          <cell r="I289">
            <v>1.2</v>
          </cell>
          <cell r="J289">
            <v>660000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</row>
        <row r="290">
          <cell r="A290">
            <v>6</v>
          </cell>
          <cell r="B290" t="str">
            <v>Plat besi t = 2 mm</v>
          </cell>
          <cell r="C290" t="str">
            <v>Kg</v>
          </cell>
          <cell r="D290">
            <v>0</v>
          </cell>
          <cell r="F290">
            <v>0</v>
          </cell>
          <cell r="G290">
            <v>57.085200000000007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</row>
        <row r="291">
          <cell r="A291">
            <v>7</v>
          </cell>
          <cell r="B291" t="str">
            <v>C 40.40.2  (pesan khusus)</v>
          </cell>
          <cell r="C291" t="str">
            <v>Kg</v>
          </cell>
          <cell r="D291">
            <v>14122.3</v>
          </cell>
          <cell r="F291">
            <v>0</v>
          </cell>
          <cell r="G291">
            <v>42.56</v>
          </cell>
          <cell r="H291">
            <v>601045.08799999999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</row>
        <row r="292">
          <cell r="A292">
            <v>8</v>
          </cell>
          <cell r="B292" t="str">
            <v>Handle besi dia 16 mm</v>
          </cell>
          <cell r="C292" t="str">
            <v>Set</v>
          </cell>
          <cell r="D292">
            <v>129652.5</v>
          </cell>
          <cell r="F292">
            <v>0</v>
          </cell>
          <cell r="G292">
            <v>1</v>
          </cell>
          <cell r="H292">
            <v>129652.5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</row>
        <row r="293">
          <cell r="A293">
            <v>9</v>
          </cell>
          <cell r="B293" t="str">
            <v>Hendle pintu Stainless</v>
          </cell>
          <cell r="C293" t="str">
            <v>Set</v>
          </cell>
          <cell r="D293">
            <v>261652.5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</row>
        <row r="294">
          <cell r="A294">
            <v>10</v>
          </cell>
          <cell r="B294" t="str">
            <v>Kunci Pintu Handle stainleess (dorma)</v>
          </cell>
          <cell r="C294" t="str">
            <v>Set</v>
          </cell>
          <cell r="D294">
            <v>650000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</row>
        <row r="295">
          <cell r="A295">
            <v>11</v>
          </cell>
          <cell r="B295" t="str">
            <v>Kunci tanam Antik</v>
          </cell>
          <cell r="C295" t="str">
            <v>Set</v>
          </cell>
          <cell r="D295">
            <v>265000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</row>
        <row r="296">
          <cell r="A296">
            <v>12</v>
          </cell>
          <cell r="B296" t="str">
            <v>Kunci tanam biasa</v>
          </cell>
          <cell r="C296" t="str">
            <v>Set</v>
          </cell>
          <cell r="D296">
            <v>168565</v>
          </cell>
          <cell r="F296">
            <v>0</v>
          </cell>
          <cell r="G296">
            <v>1</v>
          </cell>
          <cell r="H296">
            <v>168565</v>
          </cell>
          <cell r="I296">
            <v>1</v>
          </cell>
          <cell r="J296">
            <v>168565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</row>
        <row r="297">
          <cell r="A297">
            <v>13</v>
          </cell>
          <cell r="B297" t="str">
            <v>Kunci Silinder</v>
          </cell>
          <cell r="C297" t="str">
            <v>Set</v>
          </cell>
          <cell r="D297">
            <v>217900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</row>
        <row r="298">
          <cell r="A298">
            <v>14</v>
          </cell>
          <cell r="B298" t="str">
            <v>Kunci Selot</v>
          </cell>
          <cell r="C298" t="str">
            <v>Set</v>
          </cell>
          <cell r="D298">
            <v>48300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</row>
        <row r="299">
          <cell r="A299">
            <v>15</v>
          </cell>
          <cell r="B299" t="str">
            <v>Engsel jendela</v>
          </cell>
          <cell r="C299" t="str">
            <v>Bh</v>
          </cell>
          <cell r="D299">
            <v>16600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</row>
        <row r="300">
          <cell r="A300">
            <v>16</v>
          </cell>
          <cell r="B300" t="str">
            <v>Engsel pintu</v>
          </cell>
          <cell r="C300" t="str">
            <v>Bh</v>
          </cell>
          <cell r="D300">
            <v>44395.75</v>
          </cell>
          <cell r="F300">
            <v>0</v>
          </cell>
          <cell r="G300">
            <v>0</v>
          </cell>
          <cell r="H300">
            <v>0</v>
          </cell>
          <cell r="I300">
            <v>3</v>
          </cell>
          <cell r="J300">
            <v>133187.25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</row>
        <row r="301">
          <cell r="A301">
            <v>17</v>
          </cell>
          <cell r="B301" t="str">
            <v>Engsel Pintu dari pipa besi dia 2 cm</v>
          </cell>
          <cell r="C301" t="str">
            <v>Bh</v>
          </cell>
          <cell r="D301">
            <v>66593.625</v>
          </cell>
          <cell r="F301">
            <v>0</v>
          </cell>
          <cell r="G301">
            <v>2</v>
          </cell>
          <cell r="H301">
            <v>133187.25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A302">
            <v>18</v>
          </cell>
          <cell r="B302" t="str">
            <v>Kait/hak angin</v>
          </cell>
          <cell r="C302" t="str">
            <v>Set</v>
          </cell>
          <cell r="D302">
            <v>27000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A303">
            <v>19</v>
          </cell>
          <cell r="B303" t="str">
            <v>Grendel pintu kuningan</v>
          </cell>
          <cell r="C303" t="str">
            <v>Bh</v>
          </cell>
          <cell r="D303">
            <v>125000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</row>
        <row r="304">
          <cell r="A304">
            <v>20</v>
          </cell>
          <cell r="B304" t="str">
            <v xml:space="preserve">Grendel jendela </v>
          </cell>
          <cell r="C304" t="str">
            <v>Bh</v>
          </cell>
          <cell r="D304">
            <v>8100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1</v>
          </cell>
          <cell r="P304">
            <v>8100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</row>
        <row r="305">
          <cell r="A305">
            <v>21</v>
          </cell>
          <cell r="B305" t="str">
            <v>Grendel pintu</v>
          </cell>
          <cell r="C305" t="str">
            <v>Bh</v>
          </cell>
          <cell r="D305">
            <v>14200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</row>
        <row r="306">
          <cell r="A306">
            <v>22</v>
          </cell>
          <cell r="B306" t="str">
            <v>Stripting Knip</v>
          </cell>
          <cell r="C306" t="str">
            <v>Set</v>
          </cell>
          <cell r="D306">
            <v>13700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</row>
        <row r="307">
          <cell r="A307">
            <v>23</v>
          </cell>
          <cell r="B307" t="str">
            <v>Door Closer</v>
          </cell>
          <cell r="C307" t="str">
            <v>Set</v>
          </cell>
          <cell r="D307">
            <v>260800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</row>
        <row r="308">
          <cell r="A308">
            <v>24</v>
          </cell>
          <cell r="B308" t="str">
            <v>Door Holder</v>
          </cell>
          <cell r="C308" t="str">
            <v>Set</v>
          </cell>
          <cell r="D308">
            <v>500000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</row>
        <row r="309">
          <cell r="A309">
            <v>25</v>
          </cell>
          <cell r="B309" t="str">
            <v>Door Stop</v>
          </cell>
          <cell r="C309" t="str">
            <v>Set</v>
          </cell>
          <cell r="D309">
            <v>32100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</row>
        <row r="310">
          <cell r="A310">
            <v>26</v>
          </cell>
          <cell r="B310" t="str">
            <v>Kaca bening 5 mm</v>
          </cell>
          <cell r="C310" t="str">
            <v>M2</v>
          </cell>
          <cell r="D310">
            <v>66700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</row>
        <row r="311">
          <cell r="A311">
            <v>27</v>
          </cell>
          <cell r="B311" t="str">
            <v>Kaca bening 10 mm</v>
          </cell>
          <cell r="C311" t="str">
            <v>M2</v>
          </cell>
          <cell r="D311">
            <v>280895.75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1.1875</v>
          </cell>
          <cell r="L311">
            <v>333563.703125</v>
          </cell>
          <cell r="M311">
            <v>1.1875</v>
          </cell>
          <cell r="N311">
            <v>333563.703125</v>
          </cell>
          <cell r="O311">
            <v>0.64749999999999996</v>
          </cell>
          <cell r="P311">
            <v>181879.99812499998</v>
          </cell>
          <cell r="Q311">
            <v>4.5719999999999992</v>
          </cell>
          <cell r="R311">
            <v>1284255.3689999997</v>
          </cell>
          <cell r="S311">
            <v>1.3035499999999998</v>
          </cell>
          <cell r="T311">
            <v>366161.65491249994</v>
          </cell>
          <cell r="U311">
            <v>1.3035499999999998</v>
          </cell>
          <cell r="V311">
            <v>366161.65491249994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</row>
        <row r="312">
          <cell r="A312">
            <v>28</v>
          </cell>
          <cell r="B312" t="str">
            <v>Kaca Bening 12 mm</v>
          </cell>
          <cell r="C312" t="str">
            <v>M2</v>
          </cell>
          <cell r="D312">
            <v>403787.64062499994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</row>
        <row r="313">
          <cell r="A313">
            <v>29</v>
          </cell>
          <cell r="B313" t="str">
            <v>Besi hollow 4/4</v>
          </cell>
          <cell r="C313" t="str">
            <v>M'</v>
          </cell>
          <cell r="D313">
            <v>48625.000000000051</v>
          </cell>
          <cell r="F313">
            <v>0</v>
          </cell>
          <cell r="G313">
            <v>5.09</v>
          </cell>
          <cell r="H313">
            <v>247501.25000000026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</row>
        <row r="314">
          <cell r="A314">
            <v>30</v>
          </cell>
          <cell r="B314" t="str">
            <v>Besi hollow 6/6</v>
          </cell>
          <cell r="C314" t="str">
            <v>M'</v>
          </cell>
          <cell r="D314">
            <v>74462.500000000058</v>
          </cell>
          <cell r="E314">
            <v>1.413793103448276</v>
          </cell>
          <cell r="F314">
            <v>105274.56896551733</v>
          </cell>
          <cell r="G314">
            <v>5.09</v>
          </cell>
          <cell r="H314">
            <v>379014.12500000029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</row>
        <row r="315">
          <cell r="A315">
            <v>31</v>
          </cell>
          <cell r="B315" t="str">
            <v>Besi hollow 2.5/5</v>
          </cell>
          <cell r="C315" t="str">
            <v>Kg</v>
          </cell>
          <cell r="D315">
            <v>74462.500000000058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</row>
        <row r="316">
          <cell r="A316">
            <v>32</v>
          </cell>
          <cell r="B316" t="str">
            <v>Besi hollow 5/5</v>
          </cell>
          <cell r="C316" t="str">
            <v>Kg</v>
          </cell>
          <cell r="D316">
            <v>74462.500000000058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</row>
        <row r="317">
          <cell r="A317">
            <v>33</v>
          </cell>
          <cell r="B317" t="str">
            <v>Besi hollow 2/2</v>
          </cell>
          <cell r="C317" t="str">
            <v>Kg</v>
          </cell>
          <cell r="D317">
            <v>74462.500000000058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</row>
        <row r="318">
          <cell r="A318">
            <v>34</v>
          </cell>
          <cell r="B318" t="str">
            <v>Besi hollow 2/4</v>
          </cell>
          <cell r="C318" t="str">
            <v>Kg</v>
          </cell>
          <cell r="D318">
            <v>74462.500000000058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</row>
        <row r="319">
          <cell r="A319">
            <v>35</v>
          </cell>
          <cell r="B319" t="str">
            <v>Kaca Tempered 12 mm</v>
          </cell>
          <cell r="C319" t="str">
            <v>M2</v>
          </cell>
          <cell r="D319">
            <v>528395.75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</row>
        <row r="320">
          <cell r="A320">
            <v>36</v>
          </cell>
          <cell r="B320" t="str">
            <v>Glass Block</v>
          </cell>
          <cell r="C320" t="str">
            <v>Bh</v>
          </cell>
          <cell r="D320">
            <v>45000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</row>
        <row r="321">
          <cell r="A321">
            <v>37</v>
          </cell>
          <cell r="B321" t="str">
            <v>Kaca Es</v>
          </cell>
          <cell r="C321" t="str">
            <v>M2</v>
          </cell>
          <cell r="D321">
            <v>66700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</row>
        <row r="322">
          <cell r="A322">
            <v>38</v>
          </cell>
          <cell r="B322" t="str">
            <v>Krepyak Kaca Nako + Kerangka</v>
          </cell>
          <cell r="C322" t="str">
            <v>M2</v>
          </cell>
          <cell r="D322">
            <v>81300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</row>
        <row r="323">
          <cell r="A323">
            <v>39</v>
          </cell>
          <cell r="B323" t="str">
            <v>Sticker Efek Kaca Es</v>
          </cell>
          <cell r="C323" t="str">
            <v>M2</v>
          </cell>
          <cell r="D323">
            <v>150000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</row>
        <row r="324">
          <cell r="A324">
            <v>40</v>
          </cell>
          <cell r="B324" t="str">
            <v>Rel Pintu Dorong</v>
          </cell>
          <cell r="C324" t="str">
            <v>M'</v>
          </cell>
          <cell r="D324">
            <v>275000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4</v>
          </cell>
          <cell r="L324">
            <v>1100000</v>
          </cell>
          <cell r="M324">
            <v>4</v>
          </cell>
          <cell r="N324">
            <v>1100000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</row>
        <row r="325">
          <cell r="A325">
            <v>41</v>
          </cell>
          <cell r="B325" t="str">
            <v>Rolling Door</v>
          </cell>
          <cell r="C325" t="str">
            <v>M2</v>
          </cell>
          <cell r="D325">
            <v>358100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</row>
        <row r="326">
          <cell r="A326">
            <v>42</v>
          </cell>
          <cell r="B326" t="str">
            <v>Roster</v>
          </cell>
          <cell r="C326" t="str">
            <v>M2</v>
          </cell>
          <cell r="D326">
            <v>133850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0.2</v>
          </cell>
          <cell r="X326">
            <v>26770</v>
          </cell>
          <cell r="Y326">
            <v>5.15</v>
          </cell>
          <cell r="Z326">
            <v>689327.5</v>
          </cell>
          <cell r="AA326">
            <v>0.8</v>
          </cell>
          <cell r="AB326">
            <v>107080</v>
          </cell>
        </row>
        <row r="327">
          <cell r="A327">
            <v>43</v>
          </cell>
          <cell r="B327" t="str">
            <v>Gipsum Board</v>
          </cell>
          <cell r="C327" t="str">
            <v>M2</v>
          </cell>
          <cell r="D327">
            <v>29000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</row>
        <row r="328">
          <cell r="A328">
            <v>44</v>
          </cell>
          <cell r="B328" t="str">
            <v>List Gipsum</v>
          </cell>
          <cell r="C328" t="str">
            <v>M'</v>
          </cell>
          <cell r="D328">
            <v>17300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</row>
        <row r="329">
          <cell r="A329">
            <v>45</v>
          </cell>
          <cell r="B329" t="str">
            <v>Sealent</v>
          </cell>
          <cell r="C329" t="str">
            <v>M'</v>
          </cell>
          <cell r="D329">
            <v>8400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12.5</v>
          </cell>
          <cell r="L329">
            <v>105000</v>
          </cell>
          <cell r="M329">
            <v>12.5</v>
          </cell>
          <cell r="N329">
            <v>105000</v>
          </cell>
          <cell r="O329">
            <v>9.1999999999999993</v>
          </cell>
          <cell r="P329">
            <v>77280</v>
          </cell>
          <cell r="Q329">
            <v>69.260000000000005</v>
          </cell>
          <cell r="R329">
            <v>581784</v>
          </cell>
          <cell r="S329">
            <v>19.54</v>
          </cell>
          <cell r="T329">
            <v>164136</v>
          </cell>
          <cell r="U329">
            <v>19.54</v>
          </cell>
          <cell r="V329">
            <v>164136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</row>
        <row r="330">
          <cell r="A330">
            <v>46</v>
          </cell>
          <cell r="B330" t="str">
            <v>Benangan Kusen</v>
          </cell>
          <cell r="C330" t="str">
            <v>M'</v>
          </cell>
          <cell r="D330">
            <v>4296.0074999999997</v>
          </cell>
          <cell r="F330">
            <v>0</v>
          </cell>
          <cell r="G330">
            <v>5.5990000000000002</v>
          </cell>
          <cell r="H330">
            <v>24053.345992499999</v>
          </cell>
          <cell r="I330">
            <v>5.7839999999999998</v>
          </cell>
          <cell r="J330">
            <v>24848.107379999998</v>
          </cell>
          <cell r="K330">
            <v>14.399999999999999</v>
          </cell>
          <cell r="L330">
            <v>61862.507999999987</v>
          </cell>
          <cell r="M330">
            <v>14.399999999999999</v>
          </cell>
          <cell r="N330">
            <v>61862.507999999987</v>
          </cell>
          <cell r="O330">
            <v>8</v>
          </cell>
          <cell r="P330">
            <v>34368.06</v>
          </cell>
          <cell r="Q330">
            <v>23</v>
          </cell>
          <cell r="R330">
            <v>98808.172499999986</v>
          </cell>
          <cell r="S330">
            <v>14.32</v>
          </cell>
          <cell r="T330">
            <v>61518.827399999995</v>
          </cell>
          <cell r="U330">
            <v>14.32</v>
          </cell>
          <cell r="V330">
            <v>61518.827399999995</v>
          </cell>
          <cell r="W330">
            <v>0.8</v>
          </cell>
          <cell r="X330">
            <v>3436.806</v>
          </cell>
          <cell r="Y330">
            <v>55.800000000000004</v>
          </cell>
          <cell r="Z330">
            <v>239717.21849999999</v>
          </cell>
          <cell r="AA330">
            <v>69.2</v>
          </cell>
          <cell r="AB330">
            <v>297283.71899999998</v>
          </cell>
        </row>
        <row r="331">
          <cell r="A331">
            <v>47</v>
          </cell>
          <cell r="B331" t="str">
            <v xml:space="preserve">Cat Kayu </v>
          </cell>
          <cell r="C331" t="str">
            <v>M2</v>
          </cell>
          <cell r="D331">
            <v>19370.5</v>
          </cell>
          <cell r="F331">
            <v>0</v>
          </cell>
          <cell r="G331">
            <v>0</v>
          </cell>
          <cell r="H331">
            <v>0</v>
          </cell>
          <cell r="I331">
            <v>4.0991999999999997</v>
          </cell>
          <cell r="J331">
            <v>79403.553599999999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</row>
        <row r="332">
          <cell r="A332">
            <v>48</v>
          </cell>
          <cell r="B332" t="str">
            <v>Cat Besi</v>
          </cell>
          <cell r="C332" t="str">
            <v>M2</v>
          </cell>
          <cell r="D332">
            <v>13698</v>
          </cell>
          <cell r="F332">
            <v>0</v>
          </cell>
          <cell r="G332">
            <v>5.6445590696960588</v>
          </cell>
          <cell r="H332">
            <v>77319.170136696615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</row>
        <row r="333">
          <cell r="A333">
            <v>49</v>
          </cell>
          <cell r="B333" t="str">
            <v>Cat Dinding</v>
          </cell>
          <cell r="C333" t="str">
            <v>M2</v>
          </cell>
          <cell r="D333">
            <v>9900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0.4</v>
          </cell>
          <cell r="X333">
            <v>3960</v>
          </cell>
          <cell r="Y333">
            <v>10.3</v>
          </cell>
          <cell r="Z333">
            <v>101970</v>
          </cell>
          <cell r="AA333">
            <v>13.025</v>
          </cell>
          <cell r="AB333">
            <v>128947.5</v>
          </cell>
        </row>
        <row r="334">
          <cell r="A334">
            <v>50</v>
          </cell>
          <cell r="B334" t="str">
            <v>Plesteran Camprot</v>
          </cell>
          <cell r="C334" t="str">
            <v>M2</v>
          </cell>
          <cell r="D334">
            <v>14600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K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1.6</v>
          </cell>
          <cell r="Z334">
            <v>23360</v>
          </cell>
          <cell r="AA334">
            <v>0.8</v>
          </cell>
          <cell r="AB334">
            <v>11680</v>
          </cell>
        </row>
        <row r="335"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1.6</v>
          </cell>
          <cell r="Z335">
            <v>23360</v>
          </cell>
          <cell r="AA335">
            <v>0.8</v>
          </cell>
          <cell r="AB335">
            <v>11680</v>
          </cell>
        </row>
        <row r="336">
          <cell r="B336" t="str">
            <v>Jumlah Harga</v>
          </cell>
          <cell r="F336">
            <v>105274.56896551733</v>
          </cell>
          <cell r="H336">
            <v>1760337.7291291971</v>
          </cell>
          <cell r="J336">
            <v>1690743.9109799999</v>
          </cell>
          <cell r="L336">
            <v>1778477.1111249998</v>
          </cell>
          <cell r="N336">
            <v>1778477.1111249998</v>
          </cell>
          <cell r="P336">
            <v>301628.05812499998</v>
          </cell>
          <cell r="R336">
            <v>2845730.9414999997</v>
          </cell>
          <cell r="T336">
            <v>724261.3623124999</v>
          </cell>
          <cell r="V336">
            <v>724261.3623124999</v>
          </cell>
          <cell r="X336">
            <v>34166.805999999997</v>
          </cell>
          <cell r="Z336">
            <v>1054374.7185</v>
          </cell>
          <cell r="AB336">
            <v>544991.21900000004</v>
          </cell>
        </row>
        <row r="338">
          <cell r="Z338">
            <v>1054374.7185</v>
          </cell>
        </row>
        <row r="339">
          <cell r="AB339">
            <v>544991.21900000004</v>
          </cell>
        </row>
        <row r="340">
          <cell r="A340" t="str">
            <v>No.</v>
          </cell>
          <cell r="B340" t="str">
            <v>Item Pekerjaan</v>
          </cell>
          <cell r="C340" t="str">
            <v>Satuan</v>
          </cell>
          <cell r="D340" t="str">
            <v>Harga Satuan</v>
          </cell>
          <cell r="E340" t="str">
            <v>P1A</v>
          </cell>
          <cell r="G340" t="str">
            <v>P1B</v>
          </cell>
          <cell r="I340" t="str">
            <v>P2</v>
          </cell>
          <cell r="K340" t="str">
            <v>P3A</v>
          </cell>
          <cell r="M340" t="str">
            <v>P3B</v>
          </cell>
          <cell r="O340" t="str">
            <v>P4A</v>
          </cell>
          <cell r="Q340" t="str">
            <v>P4B</v>
          </cell>
          <cell r="S340" t="str">
            <v>J2A</v>
          </cell>
          <cell r="U340" t="str">
            <v>J2B</v>
          </cell>
          <cell r="W340" t="str">
            <v>J3</v>
          </cell>
          <cell r="Y340" t="str">
            <v>J4</v>
          </cell>
          <cell r="AA340" t="str">
            <v>J5 atau J8</v>
          </cell>
          <cell r="AC340" t="str">
            <v>BV1</v>
          </cell>
          <cell r="AE340" t="str">
            <v>BV2</v>
          </cell>
        </row>
        <row r="341">
          <cell r="D341" t="str">
            <v>Rp.</v>
          </cell>
          <cell r="E341" t="str">
            <v>Vol.</v>
          </cell>
          <cell r="F341" t="str">
            <v>Jumlah Harga</v>
          </cell>
          <cell r="G341" t="str">
            <v>Vol.</v>
          </cell>
          <cell r="H341" t="str">
            <v>Jumlah Harga</v>
          </cell>
          <cell r="I341" t="str">
            <v>Vol.</v>
          </cell>
          <cell r="J341" t="str">
            <v>Jumlah Harga</v>
          </cell>
          <cell r="K341" t="str">
            <v>Vol.</v>
          </cell>
          <cell r="L341" t="str">
            <v>Jumlah Harga</v>
          </cell>
          <cell r="M341" t="str">
            <v>Vol.</v>
          </cell>
          <cell r="N341" t="str">
            <v>Jumlah Harga</v>
          </cell>
          <cell r="O341" t="str">
            <v>Vol.</v>
          </cell>
          <cell r="P341" t="str">
            <v>Jumlah Harga</v>
          </cell>
          <cell r="Q341" t="str">
            <v>Vol.</v>
          </cell>
          <cell r="R341" t="str">
            <v>Jumlah Harga</v>
          </cell>
          <cell r="S341" t="str">
            <v>Vol.</v>
          </cell>
          <cell r="T341" t="str">
            <v>Jumlah Harga</v>
          </cell>
          <cell r="U341" t="str">
            <v>Vol.</v>
          </cell>
          <cell r="V341" t="str">
            <v>Jumlah Harga</v>
          </cell>
          <cell r="W341" t="str">
            <v>Vol.</v>
          </cell>
          <cell r="X341" t="str">
            <v>Jumlah Harga</v>
          </cell>
          <cell r="Y341" t="str">
            <v>Vol.</v>
          </cell>
          <cell r="Z341" t="str">
            <v>Jumlah Harga</v>
          </cell>
          <cell r="AA341" t="str">
            <v>Vol.</v>
          </cell>
          <cell r="AB341" t="str">
            <v>Jumlah Harga</v>
          </cell>
          <cell r="AC341" t="str">
            <v>Vol.</v>
          </cell>
          <cell r="AD341" t="str">
            <v>Jumlah Harga</v>
          </cell>
          <cell r="AE341" t="str">
            <v>Vol.</v>
          </cell>
          <cell r="AF341" t="str">
            <v>Jumlah Harga</v>
          </cell>
        </row>
        <row r="342">
          <cell r="A342" t="str">
            <v>VI.</v>
          </cell>
          <cell r="B342" t="str">
            <v>UNIT BANGUNAN ASRAMA</v>
          </cell>
          <cell r="D342" t="str">
            <v>Rp.</v>
          </cell>
          <cell r="E342" t="str">
            <v>Vol.</v>
          </cell>
          <cell r="F342" t="str">
            <v>Jumlah Harga</v>
          </cell>
          <cell r="G342" t="str">
            <v>Vol.</v>
          </cell>
          <cell r="H342" t="str">
            <v>Jumlah Harga</v>
          </cell>
          <cell r="I342" t="str">
            <v>Vol.</v>
          </cell>
          <cell r="J342" t="str">
            <v>Jumlah Harga</v>
          </cell>
          <cell r="K342" t="str">
            <v>Vol.</v>
          </cell>
          <cell r="L342" t="str">
            <v>Jumlah Harga</v>
          </cell>
          <cell r="M342" t="str">
            <v>Vol.</v>
          </cell>
          <cell r="N342" t="str">
            <v>Jumlah Harga</v>
          </cell>
          <cell r="O342" t="str">
            <v>Vol.</v>
          </cell>
          <cell r="P342" t="str">
            <v>Jumlah Harga</v>
          </cell>
          <cell r="Q342" t="str">
            <v>Vol.</v>
          </cell>
          <cell r="R342" t="str">
            <v>Jumlah Harga</v>
          </cell>
          <cell r="S342" t="str">
            <v>Vol.</v>
          </cell>
          <cell r="T342" t="str">
            <v>Jumlah Harga</v>
          </cell>
          <cell r="U342" t="str">
            <v>Vol.</v>
          </cell>
          <cell r="V342" t="str">
            <v>Jumlah Harga</v>
          </cell>
          <cell r="W342" t="str">
            <v>Vol.</v>
          </cell>
          <cell r="X342" t="str">
            <v>Jumlah Harga</v>
          </cell>
          <cell r="Y342" t="str">
            <v>Vol.</v>
          </cell>
          <cell r="Z342" t="str">
            <v>Jumlah Harga</v>
          </cell>
          <cell r="AA342" t="str">
            <v>Vol.</v>
          </cell>
          <cell r="AB342" t="str">
            <v>Jumlah Harga</v>
          </cell>
          <cell r="AC342" t="str">
            <v>Vol.</v>
          </cell>
          <cell r="AD342" t="str">
            <v>Jumlah Harga</v>
          </cell>
          <cell r="AE342" t="str">
            <v>Vol.</v>
          </cell>
          <cell r="AF342" t="str">
            <v>Jumlah Harga</v>
          </cell>
        </row>
        <row r="343">
          <cell r="A343" t="str">
            <v>VI.</v>
          </cell>
          <cell r="B343" t="str">
            <v>UNIT BANGUNAN ASRAMA</v>
          </cell>
        </row>
        <row r="344">
          <cell r="A344">
            <v>1</v>
          </cell>
          <cell r="B344" t="str">
            <v>Kayu 6/12</v>
          </cell>
          <cell r="C344" t="str">
            <v>M3</v>
          </cell>
          <cell r="D344">
            <v>0</v>
          </cell>
          <cell r="E344">
            <v>1.12E-2</v>
          </cell>
          <cell r="F344">
            <v>0</v>
          </cell>
          <cell r="G344">
            <v>1.12E-2</v>
          </cell>
          <cell r="H344">
            <v>0</v>
          </cell>
          <cell r="I344">
            <v>0</v>
          </cell>
          <cell r="J344">
            <v>0</v>
          </cell>
          <cell r="K344">
            <v>3.6144000000000003E-2</v>
          </cell>
          <cell r="L344">
            <v>0</v>
          </cell>
          <cell r="M344">
            <v>3.6144000000000003E-2</v>
          </cell>
          <cell r="N344">
            <v>0</v>
          </cell>
          <cell r="O344">
            <v>8.0000000000000002E-3</v>
          </cell>
          <cell r="P344">
            <v>0</v>
          </cell>
          <cell r="Q344">
            <v>8.0000000000000002E-3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2</v>
          </cell>
          <cell r="B345" t="str">
            <v>Kayu Slimar 3/10</v>
          </cell>
          <cell r="C345" t="str">
            <v>M3</v>
          </cell>
          <cell r="D345">
            <v>0</v>
          </cell>
          <cell r="E345">
            <v>3.2000000000000002E-3</v>
          </cell>
          <cell r="F345">
            <v>0</v>
          </cell>
          <cell r="G345">
            <v>3.2000000000000002E-3</v>
          </cell>
          <cell r="H345">
            <v>0</v>
          </cell>
          <cell r="I345">
            <v>0</v>
          </cell>
          <cell r="J345">
            <v>0</v>
          </cell>
          <cell r="K345">
            <v>1.4159999999999999E-2</v>
          </cell>
          <cell r="L345">
            <v>0</v>
          </cell>
          <cell r="M345">
            <v>1.4159999999999999E-2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3</v>
          </cell>
          <cell r="B346" t="str">
            <v>Kayu Slimar 3/15</v>
          </cell>
          <cell r="C346" t="str">
            <v>M3</v>
          </cell>
          <cell r="D346">
            <v>0</v>
          </cell>
          <cell r="E346">
            <v>3.2</v>
          </cell>
          <cell r="F346">
            <v>0</v>
          </cell>
          <cell r="G346">
            <v>3.2</v>
          </cell>
          <cell r="H346">
            <v>0</v>
          </cell>
          <cell r="I346">
            <v>0</v>
          </cell>
          <cell r="J346">
            <v>0</v>
          </cell>
          <cell r="K346">
            <v>2.6999999999999997E-3</v>
          </cell>
          <cell r="L346">
            <v>0</v>
          </cell>
          <cell r="M346">
            <v>2.6999999999999997E-3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4</v>
          </cell>
          <cell r="B347" t="str">
            <v>Kayu Slimar 3/20</v>
          </cell>
          <cell r="C347" t="str">
            <v>M3</v>
          </cell>
          <cell r="D347">
            <v>0</v>
          </cell>
          <cell r="E347">
            <v>3.2</v>
          </cell>
          <cell r="F347">
            <v>0</v>
          </cell>
          <cell r="G347">
            <v>3.2</v>
          </cell>
          <cell r="H347">
            <v>0</v>
          </cell>
          <cell r="I347">
            <v>0</v>
          </cell>
          <cell r="J347">
            <v>0</v>
          </cell>
          <cell r="K347">
            <v>3.5999999999999999E-3</v>
          </cell>
          <cell r="L347">
            <v>0</v>
          </cell>
          <cell r="M347">
            <v>3.5999999999999999E-3</v>
          </cell>
          <cell r="N347">
            <v>0</v>
          </cell>
          <cell r="O347">
            <v>1.32</v>
          </cell>
          <cell r="P347">
            <v>0</v>
          </cell>
          <cell r="Q347">
            <v>1.32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5</v>
          </cell>
          <cell r="B348" t="str">
            <v>Kayu 2/10</v>
          </cell>
          <cell r="C348" t="str">
            <v>M3</v>
          </cell>
          <cell r="D348">
            <v>0</v>
          </cell>
          <cell r="E348">
            <v>5</v>
          </cell>
          <cell r="F348">
            <v>0</v>
          </cell>
          <cell r="G348">
            <v>5</v>
          </cell>
          <cell r="H348">
            <v>0</v>
          </cell>
          <cell r="I348">
            <v>0</v>
          </cell>
          <cell r="J348">
            <v>0</v>
          </cell>
          <cell r="K348">
            <v>5.4000000000000012E-3</v>
          </cell>
          <cell r="L348">
            <v>0</v>
          </cell>
          <cell r="M348">
            <v>5.4000000000000012E-3</v>
          </cell>
          <cell r="N348">
            <v>0</v>
          </cell>
          <cell r="O348">
            <v>3.8</v>
          </cell>
          <cell r="P348">
            <v>0</v>
          </cell>
          <cell r="Q348">
            <v>3.8</v>
          </cell>
          <cell r="R348">
            <v>0</v>
          </cell>
          <cell r="S348">
            <v>10.85</v>
          </cell>
          <cell r="T348">
            <v>0</v>
          </cell>
          <cell r="U348">
            <v>10.85</v>
          </cell>
          <cell r="V348">
            <v>0</v>
          </cell>
          <cell r="W348">
            <v>0</v>
          </cell>
          <cell r="X348">
            <v>0</v>
          </cell>
          <cell r="Y348">
            <v>4.5999999999999996</v>
          </cell>
          <cell r="Z348">
            <v>0</v>
          </cell>
          <cell r="AA348">
            <v>3.5999999999999996</v>
          </cell>
          <cell r="AB348">
            <v>0</v>
          </cell>
          <cell r="AC348">
            <v>4</v>
          </cell>
          <cell r="AD348">
            <v>0</v>
          </cell>
          <cell r="AE348">
            <v>4</v>
          </cell>
          <cell r="AF348">
            <v>0</v>
          </cell>
        </row>
        <row r="349">
          <cell r="A349">
            <v>6</v>
          </cell>
          <cell r="B349" t="str">
            <v>Panil t = 3 cm</v>
          </cell>
          <cell r="C349" t="str">
            <v>M2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0.49500000000000005</v>
          </cell>
          <cell r="L349">
            <v>0</v>
          </cell>
          <cell r="M349">
            <v>0.49500000000000005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6.66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</v>
          </cell>
          <cell r="B350" t="str">
            <v>Kusen Aluminium 5/10</v>
          </cell>
          <cell r="C350" t="str">
            <v>M'</v>
          </cell>
          <cell r="D350">
            <v>124948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6.1999999999999993</v>
          </cell>
          <cell r="J350">
            <v>774677.59999999986</v>
          </cell>
          <cell r="K350">
            <v>5</v>
          </cell>
          <cell r="L350">
            <v>624740</v>
          </cell>
          <cell r="M350">
            <v>5</v>
          </cell>
          <cell r="N350">
            <v>624740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2</v>
          </cell>
          <cell r="B351" t="str">
            <v xml:space="preserve">Rangka Daun Jendela Alumunium </v>
          </cell>
          <cell r="C351" t="str">
            <v>M'</v>
          </cell>
          <cell r="D351">
            <v>124948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7</v>
          </cell>
          <cell r="T351">
            <v>874636</v>
          </cell>
          <cell r="U351">
            <v>7</v>
          </cell>
          <cell r="V351">
            <v>874636</v>
          </cell>
          <cell r="W351">
            <v>0</v>
          </cell>
          <cell r="X351">
            <v>0</v>
          </cell>
          <cell r="Y351">
            <v>4.2</v>
          </cell>
          <cell r="Z351">
            <v>524781.6</v>
          </cell>
          <cell r="AA351">
            <v>3.2</v>
          </cell>
          <cell r="AB351">
            <v>399833.60000000003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3</v>
          </cell>
          <cell r="B352" t="str">
            <v>Rangka Tiang Sirip Alumunium 1/1 Putih</v>
          </cell>
          <cell r="C352" t="str">
            <v>M'</v>
          </cell>
          <cell r="D352">
            <v>62474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2.6</v>
          </cell>
          <cell r="T352">
            <v>162432.4</v>
          </cell>
          <cell r="U352">
            <v>2.6</v>
          </cell>
          <cell r="V352">
            <v>162432.4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4</v>
          </cell>
          <cell r="B353" t="str">
            <v>Pasang Shading Sirip Alumunium 0.2/10 +Rangka</v>
          </cell>
          <cell r="C353" t="str">
            <v>M2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0.26250000000000001</v>
          </cell>
          <cell r="T353">
            <v>0</v>
          </cell>
          <cell r="U353">
            <v>0.26250000000000001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5</v>
          </cell>
          <cell r="B354" t="str">
            <v>Daun Pintu Panil Kamper</v>
          </cell>
          <cell r="C354" t="str">
            <v>bh</v>
          </cell>
          <cell r="D354">
            <v>550000</v>
          </cell>
          <cell r="E354">
            <v>1.2E-2</v>
          </cell>
          <cell r="F354">
            <v>6600</v>
          </cell>
          <cell r="G354">
            <v>1.2E-2</v>
          </cell>
          <cell r="H354">
            <v>6600</v>
          </cell>
          <cell r="I354">
            <v>0</v>
          </cell>
          <cell r="J354">
            <v>0</v>
          </cell>
          <cell r="K354">
            <v>1.2</v>
          </cell>
          <cell r="L354">
            <v>660000</v>
          </cell>
          <cell r="M354">
            <v>1.2</v>
          </cell>
          <cell r="N354">
            <v>660000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6</v>
          </cell>
          <cell r="B355" t="str">
            <v>Plat besi t = 2 mm</v>
          </cell>
          <cell r="C355" t="str">
            <v>Kg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7</v>
          </cell>
          <cell r="B356" t="str">
            <v>C 40.40.2  (pesan khusus)</v>
          </cell>
          <cell r="C356" t="str">
            <v>Kg</v>
          </cell>
          <cell r="D356">
            <v>14122.3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8</v>
          </cell>
          <cell r="B357" t="str">
            <v>Handle besi dia 16 mm</v>
          </cell>
          <cell r="C357" t="str">
            <v>Set</v>
          </cell>
          <cell r="D357">
            <v>129652.5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9</v>
          </cell>
          <cell r="B358" t="str">
            <v>Hendle pintu Stainless</v>
          </cell>
          <cell r="C358" t="str">
            <v>Set</v>
          </cell>
          <cell r="D358">
            <v>261652.5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2</v>
          </cell>
          <cell r="J358">
            <v>523305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10</v>
          </cell>
          <cell r="B359" t="str">
            <v>Kunci Pintu Handle stainleess (dorma)</v>
          </cell>
          <cell r="C359" t="str">
            <v>Set</v>
          </cell>
          <cell r="D359">
            <v>650000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11</v>
          </cell>
          <cell r="B360" t="str">
            <v>Kunci tanam Antik</v>
          </cell>
          <cell r="C360" t="str">
            <v>Set</v>
          </cell>
          <cell r="D360">
            <v>265000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12</v>
          </cell>
          <cell r="B361" t="str">
            <v>Kunci tanam biasa</v>
          </cell>
          <cell r="C361" t="str">
            <v>Set</v>
          </cell>
          <cell r="D361">
            <v>168565</v>
          </cell>
          <cell r="E361">
            <v>1</v>
          </cell>
          <cell r="F361">
            <v>168565</v>
          </cell>
          <cell r="G361">
            <v>1</v>
          </cell>
          <cell r="H361">
            <v>168565</v>
          </cell>
          <cell r="I361">
            <v>0</v>
          </cell>
          <cell r="J361">
            <v>0</v>
          </cell>
          <cell r="K361">
            <v>1</v>
          </cell>
          <cell r="L361">
            <v>168565</v>
          </cell>
          <cell r="M361">
            <v>1</v>
          </cell>
          <cell r="N361">
            <v>168565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13</v>
          </cell>
          <cell r="B362" t="str">
            <v>Kunci Silinder</v>
          </cell>
          <cell r="C362" t="str">
            <v>Set</v>
          </cell>
          <cell r="D362">
            <v>217900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14</v>
          </cell>
          <cell r="B363" t="str">
            <v>Kunci Selot</v>
          </cell>
          <cell r="C363" t="str">
            <v>Set</v>
          </cell>
          <cell r="D363">
            <v>48300</v>
          </cell>
          <cell r="E363">
            <v>1</v>
          </cell>
          <cell r="F363">
            <v>48300</v>
          </cell>
          <cell r="G363">
            <v>1</v>
          </cell>
          <cell r="H363">
            <v>48300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1</v>
          </cell>
          <cell r="P363">
            <v>48300</v>
          </cell>
          <cell r="Q363">
            <v>1</v>
          </cell>
          <cell r="R363">
            <v>48300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15</v>
          </cell>
          <cell r="B364" t="str">
            <v>Engsel jendela</v>
          </cell>
          <cell r="C364" t="str">
            <v>Bh</v>
          </cell>
          <cell r="D364">
            <v>16600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4</v>
          </cell>
          <cell r="T364">
            <v>66400</v>
          </cell>
          <cell r="U364">
            <v>4</v>
          </cell>
          <cell r="V364">
            <v>66400</v>
          </cell>
          <cell r="W364">
            <v>0</v>
          </cell>
          <cell r="X364">
            <v>0</v>
          </cell>
          <cell r="Y364">
            <v>2</v>
          </cell>
          <cell r="Z364">
            <v>33200</v>
          </cell>
          <cell r="AA364">
            <v>2</v>
          </cell>
          <cell r="AB364">
            <v>33200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16</v>
          </cell>
          <cell r="B365" t="str">
            <v>Engsel pintu</v>
          </cell>
          <cell r="C365" t="str">
            <v>Bh</v>
          </cell>
          <cell r="D365">
            <v>44395.75</v>
          </cell>
          <cell r="E365">
            <v>2</v>
          </cell>
          <cell r="F365">
            <v>88791.5</v>
          </cell>
          <cell r="G365">
            <v>2</v>
          </cell>
          <cell r="H365">
            <v>88791.5</v>
          </cell>
          <cell r="I365">
            <v>4</v>
          </cell>
          <cell r="J365">
            <v>177583</v>
          </cell>
          <cell r="K365">
            <v>3</v>
          </cell>
          <cell r="L365">
            <v>133187.25</v>
          </cell>
          <cell r="M365">
            <v>3</v>
          </cell>
          <cell r="N365">
            <v>133187.25</v>
          </cell>
          <cell r="O365">
            <v>2</v>
          </cell>
          <cell r="P365">
            <v>88791.5</v>
          </cell>
          <cell r="Q365">
            <v>2</v>
          </cell>
          <cell r="R365">
            <v>88791.5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</v>
          </cell>
          <cell r="B366" t="str">
            <v>Engsel Pintu dari pipa besi dia 2 cm</v>
          </cell>
          <cell r="C366" t="str">
            <v>Bh</v>
          </cell>
          <cell r="D366">
            <v>66593.625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18</v>
          </cell>
          <cell r="B367" t="str">
            <v>Kait/hak angin</v>
          </cell>
          <cell r="C367" t="str">
            <v>Set</v>
          </cell>
          <cell r="D367">
            <v>27000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6</v>
          </cell>
          <cell r="T367">
            <v>162000</v>
          </cell>
          <cell r="U367">
            <v>6</v>
          </cell>
          <cell r="V367">
            <v>162000</v>
          </cell>
          <cell r="W367">
            <v>0</v>
          </cell>
          <cell r="X367">
            <v>0</v>
          </cell>
          <cell r="Y367">
            <v>2</v>
          </cell>
          <cell r="Z367">
            <v>54000</v>
          </cell>
          <cell r="AA367">
            <v>2</v>
          </cell>
          <cell r="AB367">
            <v>54000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19</v>
          </cell>
          <cell r="B368" t="str">
            <v>Grendel pintu kuningan</v>
          </cell>
          <cell r="C368" t="str">
            <v>Bh</v>
          </cell>
          <cell r="D368">
            <v>125000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20</v>
          </cell>
          <cell r="B369" t="str">
            <v xml:space="preserve">Grendel jendela </v>
          </cell>
          <cell r="C369" t="str">
            <v>Bh</v>
          </cell>
          <cell r="D369">
            <v>8100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3</v>
          </cell>
          <cell r="T369">
            <v>24300</v>
          </cell>
          <cell r="U369">
            <v>3</v>
          </cell>
          <cell r="V369">
            <v>24300</v>
          </cell>
          <cell r="W369">
            <v>0</v>
          </cell>
          <cell r="X369">
            <v>0</v>
          </cell>
          <cell r="Y369">
            <v>1</v>
          </cell>
          <cell r="Z369">
            <v>8100</v>
          </cell>
          <cell r="AA369">
            <v>1</v>
          </cell>
          <cell r="AB369">
            <v>8100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21</v>
          </cell>
          <cell r="B370" t="str">
            <v>Grendel pintu</v>
          </cell>
          <cell r="C370" t="str">
            <v>Bh</v>
          </cell>
          <cell r="D370">
            <v>14200</v>
          </cell>
          <cell r="E370">
            <v>1</v>
          </cell>
          <cell r="F370">
            <v>14200</v>
          </cell>
          <cell r="G370">
            <v>1</v>
          </cell>
          <cell r="H370">
            <v>14200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1</v>
          </cell>
          <cell r="P370">
            <v>14200</v>
          </cell>
          <cell r="Q370">
            <v>1</v>
          </cell>
          <cell r="R370">
            <v>14200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22</v>
          </cell>
          <cell r="B371" t="str">
            <v>Stripting Knip</v>
          </cell>
          <cell r="C371" t="str">
            <v>Set</v>
          </cell>
          <cell r="D371">
            <v>13700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23</v>
          </cell>
          <cell r="B372" t="str">
            <v>Door Closer</v>
          </cell>
          <cell r="C372" t="str">
            <v>Set</v>
          </cell>
          <cell r="D372">
            <v>260800</v>
          </cell>
          <cell r="E372">
            <v>1</v>
          </cell>
          <cell r="F372">
            <v>260800</v>
          </cell>
          <cell r="G372">
            <v>1</v>
          </cell>
          <cell r="H372">
            <v>260800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24</v>
          </cell>
          <cell r="B373" t="str">
            <v>Door Holder</v>
          </cell>
          <cell r="C373" t="str">
            <v>Set</v>
          </cell>
          <cell r="D373">
            <v>500000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25</v>
          </cell>
          <cell r="B374" t="str">
            <v>Door Stop</v>
          </cell>
          <cell r="C374" t="str">
            <v>Set</v>
          </cell>
          <cell r="D374">
            <v>32100</v>
          </cell>
          <cell r="E374">
            <v>1</v>
          </cell>
          <cell r="F374">
            <v>32100</v>
          </cell>
          <cell r="G374">
            <v>1</v>
          </cell>
          <cell r="H374">
            <v>32100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26</v>
          </cell>
          <cell r="B375" t="str">
            <v>Kaca bening 5 mm</v>
          </cell>
          <cell r="C375" t="str">
            <v>M2</v>
          </cell>
          <cell r="D375">
            <v>66700</v>
          </cell>
          <cell r="E375">
            <v>5.0399999999999993E-2</v>
          </cell>
          <cell r="F375">
            <v>3361.6799999999994</v>
          </cell>
          <cell r="G375">
            <v>5.0399999999999993E-2</v>
          </cell>
          <cell r="H375">
            <v>3361.6799999999994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0.25919999999999999</v>
          </cell>
          <cell r="T375">
            <v>17288.64</v>
          </cell>
          <cell r="U375">
            <v>0.25919999999999999</v>
          </cell>
          <cell r="V375">
            <v>17288.64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0.4</v>
          </cell>
          <cell r="AF375">
            <v>26680</v>
          </cell>
        </row>
        <row r="376">
          <cell r="A376">
            <v>27</v>
          </cell>
          <cell r="B376" t="str">
            <v>Kaca bening 10 mm</v>
          </cell>
          <cell r="C376" t="str">
            <v>M2</v>
          </cell>
          <cell r="D376">
            <v>280895.75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1.1326000000000001</v>
          </cell>
          <cell r="T376">
            <v>318142.52645</v>
          </cell>
          <cell r="U376">
            <v>1.1326000000000001</v>
          </cell>
          <cell r="V376">
            <v>318142.52645</v>
          </cell>
          <cell r="W376">
            <v>2.8839999999999999</v>
          </cell>
          <cell r="X376">
            <v>810103.34299999999</v>
          </cell>
          <cell r="Y376">
            <v>0.50749999999999995</v>
          </cell>
          <cell r="Z376">
            <v>142554.59312499998</v>
          </cell>
          <cell r="AA376">
            <v>0.33249999999999996</v>
          </cell>
          <cell r="AB376">
            <v>93397.836874999994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28</v>
          </cell>
          <cell r="B377" t="str">
            <v>Kaca Bening 12 mm</v>
          </cell>
          <cell r="C377" t="str">
            <v>M2</v>
          </cell>
          <cell r="D377">
            <v>403787.64062499994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29</v>
          </cell>
          <cell r="B378" t="str">
            <v>Besi hollow 4/4</v>
          </cell>
          <cell r="C378" t="str">
            <v>M'</v>
          </cell>
          <cell r="D378">
            <v>48625.000000000051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30</v>
          </cell>
          <cell r="B379" t="str">
            <v>Besi hollow 6/6</v>
          </cell>
          <cell r="C379" t="str">
            <v>M'</v>
          </cell>
          <cell r="D379">
            <v>74462.500000000058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31</v>
          </cell>
          <cell r="B380" t="str">
            <v>Besi hollow 2.5/5</v>
          </cell>
          <cell r="C380" t="str">
            <v>Kg</v>
          </cell>
          <cell r="D380">
            <v>74462.500000000058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32</v>
          </cell>
          <cell r="B381" t="str">
            <v>Besi hollow 5/5</v>
          </cell>
          <cell r="C381" t="str">
            <v>Kg</v>
          </cell>
          <cell r="D381">
            <v>74462.500000000058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33</v>
          </cell>
          <cell r="B382" t="str">
            <v>Besi hollow 2/2</v>
          </cell>
          <cell r="C382" t="str">
            <v>Kg</v>
          </cell>
          <cell r="D382">
            <v>74462.500000000058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34</v>
          </cell>
          <cell r="B383" t="str">
            <v>Besi hollow 2/4</v>
          </cell>
          <cell r="C383" t="str">
            <v>Kg</v>
          </cell>
          <cell r="D383">
            <v>74462.500000000058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35</v>
          </cell>
          <cell r="B384" t="str">
            <v>Kaca Tempered 12 mm</v>
          </cell>
          <cell r="C384" t="str">
            <v>M2</v>
          </cell>
          <cell r="D384">
            <v>528395.75</v>
          </cell>
          <cell r="E384">
            <v>4.3049999999999997</v>
          </cell>
          <cell r="F384">
            <v>2274743.7037499999</v>
          </cell>
          <cell r="G384">
            <v>4.3049999999999997</v>
          </cell>
          <cell r="H384">
            <v>2274743.7037499999</v>
          </cell>
          <cell r="I384">
            <v>4.3049999999999997</v>
          </cell>
          <cell r="J384">
            <v>2274743.7037499999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36</v>
          </cell>
          <cell r="B385" t="str">
            <v>Glass Block</v>
          </cell>
          <cell r="C385" t="str">
            <v>Bh</v>
          </cell>
          <cell r="D385">
            <v>45000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37</v>
          </cell>
          <cell r="B386" t="str">
            <v>Kaca Es</v>
          </cell>
          <cell r="C386" t="str">
            <v>M2</v>
          </cell>
          <cell r="D386">
            <v>66700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0.4</v>
          </cell>
          <cell r="AD386">
            <v>26680</v>
          </cell>
          <cell r="AE386">
            <v>0</v>
          </cell>
          <cell r="AF386">
            <v>0</v>
          </cell>
        </row>
        <row r="387">
          <cell r="A387">
            <v>38</v>
          </cell>
          <cell r="B387" t="str">
            <v>Krepyak Kaca Nako + Kerangka</v>
          </cell>
          <cell r="C387" t="str">
            <v>M2</v>
          </cell>
          <cell r="D387">
            <v>81300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39</v>
          </cell>
          <cell r="B388" t="str">
            <v>Sticker Efek Kaca Es</v>
          </cell>
          <cell r="C388" t="str">
            <v>M2</v>
          </cell>
          <cell r="D388">
            <v>150000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40</v>
          </cell>
          <cell r="B389" t="str">
            <v>Rel Pintu Dorong</v>
          </cell>
          <cell r="C389" t="str">
            <v>M'</v>
          </cell>
          <cell r="D389">
            <v>275000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41</v>
          </cell>
          <cell r="B390" t="str">
            <v>Rolling Door</v>
          </cell>
          <cell r="C390" t="str">
            <v>M2</v>
          </cell>
          <cell r="D390">
            <v>358100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42</v>
          </cell>
          <cell r="B391" t="str">
            <v>Roster</v>
          </cell>
          <cell r="C391" t="str">
            <v>M2</v>
          </cell>
          <cell r="D391">
            <v>133850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43</v>
          </cell>
          <cell r="B392" t="str">
            <v>Gipsum Board</v>
          </cell>
          <cell r="C392" t="str">
            <v>M2</v>
          </cell>
          <cell r="D392">
            <v>29000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44</v>
          </cell>
          <cell r="B393" t="str">
            <v>List Gipsum</v>
          </cell>
          <cell r="C393" t="str">
            <v>M'</v>
          </cell>
          <cell r="D393">
            <v>17300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45</v>
          </cell>
          <cell r="B394" t="str">
            <v>Sealent</v>
          </cell>
          <cell r="C394" t="str">
            <v>M'</v>
          </cell>
          <cell r="D394">
            <v>8400</v>
          </cell>
          <cell r="E394">
            <v>2.16</v>
          </cell>
          <cell r="F394">
            <v>18144</v>
          </cell>
          <cell r="G394">
            <v>2.16</v>
          </cell>
          <cell r="H394">
            <v>18144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18.080000000000002</v>
          </cell>
          <cell r="T394">
            <v>151872.00000000003</v>
          </cell>
          <cell r="U394">
            <v>18.080000000000002</v>
          </cell>
          <cell r="V394">
            <v>151872.00000000003</v>
          </cell>
          <cell r="W394">
            <v>19.439999999999998</v>
          </cell>
          <cell r="X394">
            <v>163295.99999999997</v>
          </cell>
          <cell r="Y394">
            <v>7.1999999999999993</v>
          </cell>
          <cell r="Z394">
            <v>60479.999999999993</v>
          </cell>
          <cell r="AA394">
            <v>5.1999999999999993</v>
          </cell>
          <cell r="AB394">
            <v>43679.999999999993</v>
          </cell>
          <cell r="AC394">
            <v>7.1999999999999993</v>
          </cell>
          <cell r="AD394">
            <v>60479.999999999993</v>
          </cell>
          <cell r="AE394">
            <v>7.1999999999999993</v>
          </cell>
          <cell r="AF394">
            <v>60479.999999999993</v>
          </cell>
        </row>
        <row r="395">
          <cell r="A395">
            <v>46</v>
          </cell>
          <cell r="B395" t="str">
            <v>Benangan Kusen</v>
          </cell>
          <cell r="C395" t="str">
            <v>M'</v>
          </cell>
          <cell r="D395">
            <v>4296.0074999999997</v>
          </cell>
          <cell r="E395">
            <v>9.8000000000000007</v>
          </cell>
          <cell r="F395">
            <v>42100.873500000002</v>
          </cell>
          <cell r="G395">
            <v>9.8000000000000007</v>
          </cell>
          <cell r="H395">
            <v>42100.873500000002</v>
          </cell>
          <cell r="I395">
            <v>6.1999999999999993</v>
          </cell>
          <cell r="J395">
            <v>26635.246499999994</v>
          </cell>
          <cell r="K395">
            <v>5.7839999999999998</v>
          </cell>
          <cell r="L395">
            <v>24848.107379999998</v>
          </cell>
          <cell r="M395">
            <v>5.7839999999999998</v>
          </cell>
          <cell r="N395">
            <v>24848.107379999998</v>
          </cell>
          <cell r="O395">
            <v>7.6</v>
          </cell>
          <cell r="P395">
            <v>32649.656999999996</v>
          </cell>
          <cell r="Q395">
            <v>7.6</v>
          </cell>
          <cell r="R395">
            <v>32649.656999999996</v>
          </cell>
          <cell r="S395">
            <v>13.600000000000001</v>
          </cell>
          <cell r="T395">
            <v>58425.702000000005</v>
          </cell>
          <cell r="U395">
            <v>13.600000000000001</v>
          </cell>
          <cell r="V395">
            <v>58425.702000000005</v>
          </cell>
          <cell r="W395">
            <v>10.120000000000001</v>
          </cell>
          <cell r="X395">
            <v>43475.5959</v>
          </cell>
          <cell r="Y395">
            <v>9.1999999999999993</v>
          </cell>
          <cell r="Z395">
            <v>39523.268999999993</v>
          </cell>
          <cell r="AA395">
            <v>7.1999999999999993</v>
          </cell>
          <cell r="AB395">
            <v>30931.253999999994</v>
          </cell>
          <cell r="AC395">
            <v>16</v>
          </cell>
          <cell r="AD395">
            <v>68736.12</v>
          </cell>
          <cell r="AE395">
            <v>16</v>
          </cell>
          <cell r="AF395">
            <v>68736.12</v>
          </cell>
        </row>
        <row r="396">
          <cell r="A396">
            <v>47</v>
          </cell>
          <cell r="B396" t="str">
            <v xml:space="preserve">Cat Kayu </v>
          </cell>
          <cell r="C396" t="str">
            <v>M2</v>
          </cell>
          <cell r="D396">
            <v>19370.5</v>
          </cell>
          <cell r="E396">
            <v>3.2720000000000002</v>
          </cell>
          <cell r="F396">
            <v>63380.276000000005</v>
          </cell>
          <cell r="G396">
            <v>3.2720000000000002</v>
          </cell>
          <cell r="H396">
            <v>63380.276000000005</v>
          </cell>
          <cell r="I396">
            <v>0</v>
          </cell>
          <cell r="J396">
            <v>0</v>
          </cell>
          <cell r="K396">
            <v>4.0991999999999997</v>
          </cell>
          <cell r="L396">
            <v>79403.553599999999</v>
          </cell>
          <cell r="M396">
            <v>4.0991999999999997</v>
          </cell>
          <cell r="N396">
            <v>79403.553599999999</v>
          </cell>
          <cell r="O396">
            <v>1.3960000000000001</v>
          </cell>
          <cell r="P396">
            <v>27041.218000000001</v>
          </cell>
          <cell r="Q396">
            <v>1.3960000000000001</v>
          </cell>
          <cell r="R396">
            <v>27041.218000000001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48</v>
          </cell>
          <cell r="B397" t="str">
            <v>Cat Besi</v>
          </cell>
          <cell r="C397" t="str">
            <v>M2</v>
          </cell>
          <cell r="D397">
            <v>13698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49</v>
          </cell>
          <cell r="B398" t="str">
            <v>Cat Dinding</v>
          </cell>
          <cell r="C398" t="str">
            <v>M2</v>
          </cell>
          <cell r="D398">
            <v>9900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50</v>
          </cell>
          <cell r="B399" t="str">
            <v>Plesteran Camprot</v>
          </cell>
          <cell r="C399" t="str">
            <v>M2</v>
          </cell>
          <cell r="D399">
            <v>14600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</row>
        <row r="400"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</row>
        <row r="401">
          <cell r="B401" t="str">
            <v>Jumlah Harga</v>
          </cell>
          <cell r="F401">
            <v>3021087.0332500003</v>
          </cell>
          <cell r="H401">
            <v>3021087.0332500003</v>
          </cell>
          <cell r="J401">
            <v>3776944.5502499999</v>
          </cell>
          <cell r="L401">
            <v>1690743.9109799999</v>
          </cell>
          <cell r="N401">
            <v>1690743.9109799999</v>
          </cell>
          <cell r="P401">
            <v>210982.375</v>
          </cell>
          <cell r="R401">
            <v>210982.375</v>
          </cell>
          <cell r="T401">
            <v>1835497.2684499999</v>
          </cell>
          <cell r="V401">
            <v>1835497.2684499999</v>
          </cell>
          <cell r="X401">
            <v>1016874.9389</v>
          </cell>
          <cell r="Z401">
            <v>862639.46212499996</v>
          </cell>
          <cell r="AB401">
            <v>663142.69087499997</v>
          </cell>
          <cell r="AD401">
            <v>155896.12</v>
          </cell>
          <cell r="AF401">
            <v>155896.12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</row>
        <row r="402">
          <cell r="L402" t="str">
            <v>P3A ASR = P4 SD</v>
          </cell>
        </row>
        <row r="403">
          <cell r="AF403">
            <v>155896.12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</row>
        <row r="404">
          <cell r="L404" t="str">
            <v>P3A ASR = P4 SD</v>
          </cell>
        </row>
        <row r="405">
          <cell r="A405" t="str">
            <v>No.</v>
          </cell>
          <cell r="B405" t="str">
            <v>Item Pekerjaan</v>
          </cell>
          <cell r="C405" t="str">
            <v>Satuan</v>
          </cell>
          <cell r="D405" t="str">
            <v>Harga Satuan</v>
          </cell>
          <cell r="E405" t="str">
            <v>P1</v>
          </cell>
          <cell r="G405" t="str">
            <v>P2</v>
          </cell>
          <cell r="I405" t="str">
            <v>P3</v>
          </cell>
          <cell r="K405" t="str">
            <v>P4</v>
          </cell>
          <cell r="M405" t="str">
            <v>J1</v>
          </cell>
          <cell r="O405" t="str">
            <v>BV1</v>
          </cell>
          <cell r="Q405" t="str">
            <v>R2B</v>
          </cell>
          <cell r="S405" t="str">
            <v>R2A</v>
          </cell>
          <cell r="U405" t="str">
            <v>R1</v>
          </cell>
        </row>
        <row r="406">
          <cell r="D406" t="str">
            <v>Rp.</v>
          </cell>
          <cell r="E406" t="str">
            <v>Vol.</v>
          </cell>
          <cell r="F406" t="str">
            <v>Jumlah Harga</v>
          </cell>
          <cell r="G406" t="str">
            <v>Vol.</v>
          </cell>
          <cell r="H406" t="str">
            <v>Jumlah Harga</v>
          </cell>
          <cell r="I406" t="str">
            <v>Vol.</v>
          </cell>
          <cell r="J406" t="str">
            <v>Jumlah Harga</v>
          </cell>
          <cell r="K406" t="str">
            <v>Vol.</v>
          </cell>
          <cell r="L406" t="str">
            <v>Jumlah Harga</v>
          </cell>
          <cell r="M406" t="str">
            <v>Vol.</v>
          </cell>
          <cell r="N406" t="str">
            <v>Jumlah Harga</v>
          </cell>
          <cell r="O406" t="str">
            <v>Vol.</v>
          </cell>
          <cell r="P406" t="str">
            <v>Jumlah Harga</v>
          </cell>
          <cell r="Q406" t="str">
            <v>Vol.</v>
          </cell>
          <cell r="R406" t="str">
            <v>Jumlah Harga</v>
          </cell>
          <cell r="S406" t="str">
            <v>Vol.</v>
          </cell>
          <cell r="T406" t="str">
            <v>Jumlah Harga</v>
          </cell>
          <cell r="U406" t="str">
            <v>Vol.</v>
          </cell>
          <cell r="V406" t="str">
            <v>Jumlah Harga</v>
          </cell>
        </row>
        <row r="407">
          <cell r="A407" t="str">
            <v>VII.</v>
          </cell>
          <cell r="B407" t="str">
            <v>UNIT BANGUNAN GSG</v>
          </cell>
          <cell r="D407" t="str">
            <v>Rp.</v>
          </cell>
          <cell r="E407" t="str">
            <v>Vol.</v>
          </cell>
          <cell r="F407" t="str">
            <v>Jumlah Harga</v>
          </cell>
          <cell r="G407" t="str">
            <v>Vol.</v>
          </cell>
          <cell r="H407" t="str">
            <v>Jumlah Harga</v>
          </cell>
          <cell r="I407" t="str">
            <v>Vol.</v>
          </cell>
          <cell r="J407" t="str">
            <v>Jumlah Harga</v>
          </cell>
          <cell r="K407" t="str">
            <v>Vol.</v>
          </cell>
          <cell r="L407" t="str">
            <v>Jumlah Harga</v>
          </cell>
          <cell r="M407" t="str">
            <v>Vol.</v>
          </cell>
          <cell r="N407" t="str">
            <v>Jumlah Harga</v>
          </cell>
          <cell r="O407" t="str">
            <v>Vol.</v>
          </cell>
          <cell r="P407" t="str">
            <v>Jumlah Harga</v>
          </cell>
          <cell r="Q407" t="str">
            <v>Vol.</v>
          </cell>
          <cell r="R407" t="str">
            <v>Jumlah Harga</v>
          </cell>
          <cell r="S407" t="str">
            <v>Vol.</v>
          </cell>
          <cell r="T407" t="str">
            <v>Jumlah Harga</v>
          </cell>
          <cell r="U407" t="str">
            <v>Vol.</v>
          </cell>
          <cell r="V407" t="str">
            <v>Jumlah Harga</v>
          </cell>
        </row>
        <row r="408">
          <cell r="A408" t="str">
            <v>VII.</v>
          </cell>
          <cell r="B408" t="str">
            <v>UNIT BANGUNAN GSG</v>
          </cell>
        </row>
        <row r="409">
          <cell r="A409">
            <v>1</v>
          </cell>
          <cell r="B409" t="str">
            <v>Kayu 6/12</v>
          </cell>
          <cell r="C409" t="str">
            <v>M3</v>
          </cell>
          <cell r="D409">
            <v>0</v>
          </cell>
          <cell r="E409">
            <v>1.0200000000000001E-2</v>
          </cell>
          <cell r="F409">
            <v>0</v>
          </cell>
          <cell r="G409">
            <v>1.12E-2</v>
          </cell>
          <cell r="H409">
            <v>0</v>
          </cell>
          <cell r="I409">
            <v>3.6144000000000003E-2</v>
          </cell>
          <cell r="J409">
            <v>0</v>
          </cell>
          <cell r="K409">
            <v>5.2800000000000007E-2</v>
          </cell>
          <cell r="L409">
            <v>0</v>
          </cell>
          <cell r="N409">
            <v>0</v>
          </cell>
          <cell r="P409">
            <v>0</v>
          </cell>
          <cell r="R409">
            <v>0</v>
          </cell>
          <cell r="T409">
            <v>0</v>
          </cell>
          <cell r="V409">
            <v>0</v>
          </cell>
        </row>
        <row r="410">
          <cell r="A410">
            <v>2</v>
          </cell>
          <cell r="B410" t="str">
            <v>Kayu Slimar 3/10</v>
          </cell>
          <cell r="C410" t="str">
            <v>M3</v>
          </cell>
          <cell r="D410">
            <v>0</v>
          </cell>
          <cell r="E410">
            <v>5.1200000000000002E-2</v>
          </cell>
          <cell r="F410">
            <v>0</v>
          </cell>
          <cell r="G410">
            <v>3.2000000000000002E-3</v>
          </cell>
          <cell r="H410">
            <v>0</v>
          </cell>
          <cell r="I410">
            <v>1.4159999999999999E-2</v>
          </cell>
          <cell r="J410">
            <v>0</v>
          </cell>
          <cell r="K410">
            <v>1.4400000000000001E-2</v>
          </cell>
          <cell r="L410">
            <v>0</v>
          </cell>
          <cell r="N410">
            <v>0</v>
          </cell>
          <cell r="P410">
            <v>0</v>
          </cell>
          <cell r="R410">
            <v>0</v>
          </cell>
          <cell r="T410">
            <v>0</v>
          </cell>
          <cell r="V410">
            <v>0</v>
          </cell>
        </row>
        <row r="411">
          <cell r="A411">
            <v>3</v>
          </cell>
          <cell r="B411" t="str">
            <v>Kayu Slimar 3/15</v>
          </cell>
          <cell r="C411" t="str">
            <v>M3</v>
          </cell>
          <cell r="D411">
            <v>0</v>
          </cell>
          <cell r="E411">
            <v>13.84</v>
          </cell>
          <cell r="F411">
            <v>0</v>
          </cell>
          <cell r="G411">
            <v>3.2</v>
          </cell>
          <cell r="H411">
            <v>0</v>
          </cell>
          <cell r="I411">
            <v>2.6999999999999997E-3</v>
          </cell>
          <cell r="J411">
            <v>0</v>
          </cell>
          <cell r="L411">
            <v>0</v>
          </cell>
          <cell r="N411">
            <v>0</v>
          </cell>
          <cell r="P411">
            <v>0</v>
          </cell>
          <cell r="R411">
            <v>0</v>
          </cell>
          <cell r="T411">
            <v>0</v>
          </cell>
          <cell r="V411">
            <v>0</v>
          </cell>
        </row>
        <row r="412">
          <cell r="A412">
            <v>4</v>
          </cell>
          <cell r="B412" t="str">
            <v>Kayu Slimar 3/20</v>
          </cell>
          <cell r="C412" t="str">
            <v>M3</v>
          </cell>
          <cell r="D412">
            <v>0</v>
          </cell>
          <cell r="E412">
            <v>7.99</v>
          </cell>
          <cell r="F412">
            <v>0</v>
          </cell>
          <cell r="G412">
            <v>3.2</v>
          </cell>
          <cell r="H412">
            <v>0</v>
          </cell>
          <cell r="I412">
            <v>3.5999999999999999E-3</v>
          </cell>
          <cell r="J412">
            <v>0</v>
          </cell>
          <cell r="K412">
            <v>17.28</v>
          </cell>
          <cell r="L412">
            <v>0</v>
          </cell>
          <cell r="N412">
            <v>0</v>
          </cell>
          <cell r="P412">
            <v>0</v>
          </cell>
          <cell r="R412">
            <v>0</v>
          </cell>
          <cell r="T412">
            <v>0</v>
          </cell>
          <cell r="V412">
            <v>0</v>
          </cell>
        </row>
        <row r="413">
          <cell r="A413">
            <v>5</v>
          </cell>
          <cell r="B413" t="str">
            <v>Kayu 2/10</v>
          </cell>
          <cell r="C413" t="str">
            <v>M3</v>
          </cell>
          <cell r="D413">
            <v>0</v>
          </cell>
          <cell r="E413">
            <v>6.6</v>
          </cell>
          <cell r="F413">
            <v>0</v>
          </cell>
          <cell r="G413">
            <v>5</v>
          </cell>
          <cell r="H413">
            <v>0</v>
          </cell>
          <cell r="I413">
            <v>5.4000000000000012E-3</v>
          </cell>
          <cell r="J413">
            <v>0</v>
          </cell>
          <cell r="L413">
            <v>0</v>
          </cell>
          <cell r="M413">
            <v>4.92</v>
          </cell>
          <cell r="N413">
            <v>0</v>
          </cell>
          <cell r="O413">
            <v>2.2000000000000002</v>
          </cell>
          <cell r="P413">
            <v>0</v>
          </cell>
          <cell r="R413">
            <v>0</v>
          </cell>
          <cell r="T413">
            <v>0</v>
          </cell>
          <cell r="V413">
            <v>0</v>
          </cell>
        </row>
        <row r="414">
          <cell r="A414">
            <v>6</v>
          </cell>
          <cell r="B414" t="str">
            <v>Panil t = 3 cm</v>
          </cell>
          <cell r="C414" t="str">
            <v>M2</v>
          </cell>
          <cell r="D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0.49500000000000005</v>
          </cell>
          <cell r="J414">
            <v>0</v>
          </cell>
          <cell r="L414">
            <v>0</v>
          </cell>
          <cell r="N414">
            <v>0</v>
          </cell>
          <cell r="P414">
            <v>0</v>
          </cell>
          <cell r="R414">
            <v>0</v>
          </cell>
          <cell r="T414">
            <v>0</v>
          </cell>
          <cell r="V414">
            <v>0</v>
          </cell>
        </row>
        <row r="415">
          <cell r="A415">
            <v>1</v>
          </cell>
          <cell r="B415" t="str">
            <v>Kusen Aluminium 5/10</v>
          </cell>
          <cell r="C415" t="str">
            <v>M'</v>
          </cell>
          <cell r="D415">
            <v>124948</v>
          </cell>
          <cell r="F415">
            <v>0</v>
          </cell>
          <cell r="G415">
            <v>0</v>
          </cell>
          <cell r="H415">
            <v>0</v>
          </cell>
          <cell r="I415">
            <v>5</v>
          </cell>
          <cell r="J415">
            <v>624740</v>
          </cell>
          <cell r="L415">
            <v>0</v>
          </cell>
          <cell r="N415">
            <v>0</v>
          </cell>
          <cell r="P415">
            <v>0</v>
          </cell>
          <cell r="R415">
            <v>0</v>
          </cell>
          <cell r="T415">
            <v>0</v>
          </cell>
          <cell r="V415">
            <v>0</v>
          </cell>
        </row>
        <row r="416">
          <cell r="A416">
            <v>2</v>
          </cell>
          <cell r="B416" t="str">
            <v xml:space="preserve">Rangka Daun Jendela Alumunium </v>
          </cell>
          <cell r="C416" t="str">
            <v>M'</v>
          </cell>
          <cell r="D416">
            <v>124948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L416">
            <v>0</v>
          </cell>
          <cell r="N416">
            <v>0</v>
          </cell>
          <cell r="P416">
            <v>0</v>
          </cell>
          <cell r="R416">
            <v>0</v>
          </cell>
          <cell r="T416">
            <v>0</v>
          </cell>
          <cell r="V416">
            <v>0</v>
          </cell>
        </row>
        <row r="417">
          <cell r="A417">
            <v>3</v>
          </cell>
          <cell r="B417" t="str">
            <v>Rangka Tiang Sirip Alumunium 1/1 Putih</v>
          </cell>
          <cell r="C417" t="str">
            <v>M'</v>
          </cell>
          <cell r="D417">
            <v>62474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L417">
            <v>0</v>
          </cell>
          <cell r="N417">
            <v>0</v>
          </cell>
          <cell r="P417">
            <v>0</v>
          </cell>
          <cell r="R417">
            <v>0</v>
          </cell>
          <cell r="T417">
            <v>0</v>
          </cell>
          <cell r="V417">
            <v>0</v>
          </cell>
        </row>
        <row r="418">
          <cell r="A418">
            <v>4</v>
          </cell>
          <cell r="B418" t="str">
            <v>Pasang Shading Sirip Alumunium 0.2/10 +Rangka</v>
          </cell>
          <cell r="C418" t="str">
            <v>M2</v>
          </cell>
          <cell r="D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L418">
            <v>0</v>
          </cell>
          <cell r="N418">
            <v>0</v>
          </cell>
          <cell r="P418">
            <v>0</v>
          </cell>
          <cell r="R418">
            <v>0</v>
          </cell>
          <cell r="T418">
            <v>0</v>
          </cell>
          <cell r="V418">
            <v>0</v>
          </cell>
        </row>
        <row r="419">
          <cell r="A419">
            <v>5</v>
          </cell>
          <cell r="B419" t="str">
            <v>Daun Pintu Panil Kamper</v>
          </cell>
          <cell r="C419" t="str">
            <v>bh</v>
          </cell>
          <cell r="D419">
            <v>550000</v>
          </cell>
          <cell r="F419">
            <v>0</v>
          </cell>
          <cell r="G419">
            <v>1.2E-2</v>
          </cell>
          <cell r="H419">
            <v>6600</v>
          </cell>
          <cell r="I419">
            <v>1.2</v>
          </cell>
          <cell r="J419">
            <v>660000</v>
          </cell>
          <cell r="L419">
            <v>0</v>
          </cell>
          <cell r="N419">
            <v>0</v>
          </cell>
          <cell r="P419">
            <v>0</v>
          </cell>
          <cell r="R419">
            <v>0</v>
          </cell>
          <cell r="T419">
            <v>0</v>
          </cell>
          <cell r="V419">
            <v>0</v>
          </cell>
        </row>
        <row r="420">
          <cell r="A420">
            <v>6</v>
          </cell>
          <cell r="B420" t="str">
            <v>Plat besi t = 2 mm</v>
          </cell>
          <cell r="C420" t="str">
            <v>Kg</v>
          </cell>
          <cell r="D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L420">
            <v>0</v>
          </cell>
          <cell r="N420">
            <v>0</v>
          </cell>
          <cell r="P420">
            <v>0</v>
          </cell>
          <cell r="R420">
            <v>0</v>
          </cell>
          <cell r="T420">
            <v>0</v>
          </cell>
          <cell r="V420">
            <v>0</v>
          </cell>
        </row>
        <row r="421">
          <cell r="A421">
            <v>7</v>
          </cell>
          <cell r="B421" t="str">
            <v>C 40.40.2  (pesan khusus)</v>
          </cell>
          <cell r="C421" t="str">
            <v>Kg</v>
          </cell>
          <cell r="D421">
            <v>14122.3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L421">
            <v>0</v>
          </cell>
          <cell r="N421">
            <v>0</v>
          </cell>
          <cell r="P421">
            <v>0</v>
          </cell>
          <cell r="R421">
            <v>0</v>
          </cell>
          <cell r="T421">
            <v>0</v>
          </cell>
          <cell r="V421">
            <v>0</v>
          </cell>
        </row>
        <row r="422">
          <cell r="A422">
            <v>8</v>
          </cell>
          <cell r="B422" t="str">
            <v>Handle besi dia 16 mm</v>
          </cell>
          <cell r="C422" t="str">
            <v>Set</v>
          </cell>
          <cell r="D422">
            <v>129652.5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L422">
            <v>0</v>
          </cell>
          <cell r="N422">
            <v>0</v>
          </cell>
          <cell r="P422">
            <v>0</v>
          </cell>
          <cell r="R422">
            <v>0</v>
          </cell>
          <cell r="T422">
            <v>0</v>
          </cell>
          <cell r="V422">
            <v>0</v>
          </cell>
        </row>
        <row r="423">
          <cell r="A423">
            <v>9</v>
          </cell>
          <cell r="B423" t="str">
            <v>Hendle pintu Stainless</v>
          </cell>
          <cell r="C423" t="str">
            <v>Set</v>
          </cell>
          <cell r="D423">
            <v>261652.5</v>
          </cell>
          <cell r="E423">
            <v>2</v>
          </cell>
          <cell r="F423">
            <v>523305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L423">
            <v>0</v>
          </cell>
          <cell r="N423">
            <v>0</v>
          </cell>
          <cell r="P423">
            <v>0</v>
          </cell>
          <cell r="R423">
            <v>0</v>
          </cell>
          <cell r="T423">
            <v>0</v>
          </cell>
          <cell r="V423">
            <v>0</v>
          </cell>
        </row>
        <row r="424">
          <cell r="A424">
            <v>10</v>
          </cell>
          <cell r="B424" t="str">
            <v>Kunci Pintu Handle stainleess (dorma)</v>
          </cell>
          <cell r="C424" t="str">
            <v>Set</v>
          </cell>
          <cell r="D424">
            <v>650000</v>
          </cell>
          <cell r="E424">
            <v>1</v>
          </cell>
          <cell r="F424">
            <v>650000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L424">
            <v>0</v>
          </cell>
          <cell r="N424">
            <v>0</v>
          </cell>
          <cell r="P424">
            <v>0</v>
          </cell>
          <cell r="R424">
            <v>0</v>
          </cell>
          <cell r="T424">
            <v>0</v>
          </cell>
          <cell r="V424">
            <v>0</v>
          </cell>
        </row>
        <row r="425">
          <cell r="A425">
            <v>11</v>
          </cell>
          <cell r="B425" t="str">
            <v>Kunci tanam Antik</v>
          </cell>
          <cell r="C425" t="str">
            <v>Set</v>
          </cell>
          <cell r="D425">
            <v>265000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L425">
            <v>0</v>
          </cell>
          <cell r="N425">
            <v>0</v>
          </cell>
          <cell r="P425">
            <v>0</v>
          </cell>
          <cell r="R425">
            <v>0</v>
          </cell>
          <cell r="T425">
            <v>0</v>
          </cell>
          <cell r="V425">
            <v>0</v>
          </cell>
        </row>
        <row r="426">
          <cell r="A426">
            <v>12</v>
          </cell>
          <cell r="B426" t="str">
            <v>Kunci tanam biasa</v>
          </cell>
          <cell r="C426" t="str">
            <v>Set</v>
          </cell>
          <cell r="D426">
            <v>168565</v>
          </cell>
          <cell r="E426">
            <v>2</v>
          </cell>
          <cell r="F426">
            <v>337130</v>
          </cell>
          <cell r="G426">
            <v>1</v>
          </cell>
          <cell r="H426">
            <v>168565</v>
          </cell>
          <cell r="I426">
            <v>1</v>
          </cell>
          <cell r="J426">
            <v>168565</v>
          </cell>
          <cell r="K426">
            <v>2</v>
          </cell>
          <cell r="L426">
            <v>337130</v>
          </cell>
          <cell r="N426">
            <v>0</v>
          </cell>
          <cell r="P426">
            <v>0</v>
          </cell>
          <cell r="R426">
            <v>0</v>
          </cell>
          <cell r="T426">
            <v>0</v>
          </cell>
          <cell r="V426">
            <v>0</v>
          </cell>
        </row>
        <row r="427">
          <cell r="A427">
            <v>13</v>
          </cell>
          <cell r="B427" t="str">
            <v>Kunci Silinder</v>
          </cell>
          <cell r="C427" t="str">
            <v>Set</v>
          </cell>
          <cell r="D427">
            <v>217900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L427">
            <v>0</v>
          </cell>
          <cell r="N427">
            <v>0</v>
          </cell>
          <cell r="P427">
            <v>0</v>
          </cell>
          <cell r="R427">
            <v>0</v>
          </cell>
          <cell r="T427">
            <v>0</v>
          </cell>
          <cell r="V427">
            <v>0</v>
          </cell>
        </row>
        <row r="428">
          <cell r="A428">
            <v>14</v>
          </cell>
          <cell r="B428" t="str">
            <v>Kunci Selot</v>
          </cell>
          <cell r="C428" t="str">
            <v>Set</v>
          </cell>
          <cell r="D428">
            <v>48300</v>
          </cell>
          <cell r="F428">
            <v>0</v>
          </cell>
          <cell r="G428">
            <v>1</v>
          </cell>
          <cell r="H428">
            <v>48300</v>
          </cell>
          <cell r="I428">
            <v>0</v>
          </cell>
          <cell r="J428">
            <v>0</v>
          </cell>
          <cell r="K428">
            <v>1</v>
          </cell>
          <cell r="L428">
            <v>48300</v>
          </cell>
          <cell r="N428">
            <v>0</v>
          </cell>
          <cell r="P428">
            <v>0</v>
          </cell>
          <cell r="R428">
            <v>0</v>
          </cell>
          <cell r="T428">
            <v>0</v>
          </cell>
          <cell r="V428">
            <v>0</v>
          </cell>
        </row>
        <row r="429">
          <cell r="A429">
            <v>15</v>
          </cell>
          <cell r="B429" t="str">
            <v>Engsel jendela</v>
          </cell>
          <cell r="C429" t="str">
            <v>Bh</v>
          </cell>
          <cell r="D429">
            <v>16600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L429">
            <v>0</v>
          </cell>
          <cell r="N429">
            <v>0</v>
          </cell>
          <cell r="P429">
            <v>0</v>
          </cell>
          <cell r="R429">
            <v>0</v>
          </cell>
          <cell r="T429">
            <v>0</v>
          </cell>
          <cell r="V429">
            <v>0</v>
          </cell>
        </row>
        <row r="430">
          <cell r="A430">
            <v>16</v>
          </cell>
          <cell r="B430" t="str">
            <v>Engsel pintu</v>
          </cell>
          <cell r="C430" t="str">
            <v>Bh</v>
          </cell>
          <cell r="D430">
            <v>44395.75</v>
          </cell>
          <cell r="E430">
            <v>4</v>
          </cell>
          <cell r="F430">
            <v>177583</v>
          </cell>
          <cell r="G430">
            <v>2</v>
          </cell>
          <cell r="H430">
            <v>88791.5</v>
          </cell>
          <cell r="I430">
            <v>3</v>
          </cell>
          <cell r="J430">
            <v>133187.25</v>
          </cell>
          <cell r="K430">
            <v>8</v>
          </cell>
          <cell r="L430">
            <v>355166</v>
          </cell>
          <cell r="N430">
            <v>0</v>
          </cell>
          <cell r="P430">
            <v>0</v>
          </cell>
          <cell r="R430">
            <v>0</v>
          </cell>
          <cell r="T430">
            <v>0</v>
          </cell>
          <cell r="V430">
            <v>0</v>
          </cell>
        </row>
        <row r="431">
          <cell r="A431">
            <v>17</v>
          </cell>
          <cell r="B431" t="str">
            <v>Engsel Pintu dari pipa besi dia 2 cm</v>
          </cell>
          <cell r="C431" t="str">
            <v>Bh</v>
          </cell>
          <cell r="D431">
            <v>66593.625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L431">
            <v>0</v>
          </cell>
          <cell r="N431">
            <v>0</v>
          </cell>
          <cell r="P431">
            <v>0</v>
          </cell>
          <cell r="R431">
            <v>0</v>
          </cell>
          <cell r="T431">
            <v>0</v>
          </cell>
          <cell r="V431">
            <v>0</v>
          </cell>
        </row>
        <row r="432">
          <cell r="A432">
            <v>18</v>
          </cell>
          <cell r="B432" t="str">
            <v>Kait/hak angin</v>
          </cell>
          <cell r="C432" t="str">
            <v>Set</v>
          </cell>
          <cell r="D432">
            <v>27000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L432">
            <v>0</v>
          </cell>
          <cell r="N432">
            <v>0</v>
          </cell>
          <cell r="P432">
            <v>0</v>
          </cell>
          <cell r="R432">
            <v>0</v>
          </cell>
          <cell r="T432">
            <v>0</v>
          </cell>
          <cell r="V432">
            <v>0</v>
          </cell>
        </row>
        <row r="433">
          <cell r="A433">
            <v>19</v>
          </cell>
          <cell r="B433" t="str">
            <v>Grendel pintu kuningan</v>
          </cell>
          <cell r="C433" t="str">
            <v>Bh</v>
          </cell>
          <cell r="D433">
            <v>125000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L433">
            <v>0</v>
          </cell>
          <cell r="N433">
            <v>0</v>
          </cell>
          <cell r="P433">
            <v>0</v>
          </cell>
          <cell r="R433">
            <v>0</v>
          </cell>
          <cell r="T433">
            <v>0</v>
          </cell>
          <cell r="V433">
            <v>0</v>
          </cell>
        </row>
        <row r="434">
          <cell r="A434">
            <v>20</v>
          </cell>
          <cell r="B434" t="str">
            <v xml:space="preserve">Grendel jendela </v>
          </cell>
          <cell r="C434" t="str">
            <v>Bh</v>
          </cell>
          <cell r="D434">
            <v>8100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L434">
            <v>0</v>
          </cell>
          <cell r="N434">
            <v>0</v>
          </cell>
          <cell r="P434">
            <v>0</v>
          </cell>
          <cell r="R434">
            <v>0</v>
          </cell>
          <cell r="T434">
            <v>0</v>
          </cell>
          <cell r="V434">
            <v>0</v>
          </cell>
        </row>
        <row r="435">
          <cell r="A435">
            <v>21</v>
          </cell>
          <cell r="B435" t="str">
            <v>Grendel pintu</v>
          </cell>
          <cell r="C435" t="str">
            <v>Bh</v>
          </cell>
          <cell r="D435">
            <v>14200</v>
          </cell>
          <cell r="E435">
            <v>2</v>
          </cell>
          <cell r="F435">
            <v>28400</v>
          </cell>
          <cell r="G435">
            <v>1</v>
          </cell>
          <cell r="H435">
            <v>14200</v>
          </cell>
          <cell r="I435">
            <v>0</v>
          </cell>
          <cell r="J435">
            <v>0</v>
          </cell>
          <cell r="K435">
            <v>2</v>
          </cell>
          <cell r="L435">
            <v>28400</v>
          </cell>
          <cell r="N435">
            <v>0</v>
          </cell>
          <cell r="P435">
            <v>0</v>
          </cell>
          <cell r="R435">
            <v>0</v>
          </cell>
          <cell r="T435">
            <v>0</v>
          </cell>
          <cell r="V435">
            <v>0</v>
          </cell>
        </row>
        <row r="436">
          <cell r="A436">
            <v>22</v>
          </cell>
          <cell r="B436" t="str">
            <v>Stripting Knip</v>
          </cell>
          <cell r="C436" t="str">
            <v>Set</v>
          </cell>
          <cell r="D436">
            <v>13700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L436">
            <v>0</v>
          </cell>
          <cell r="N436">
            <v>0</v>
          </cell>
          <cell r="P436">
            <v>0</v>
          </cell>
          <cell r="R436">
            <v>0</v>
          </cell>
          <cell r="T436">
            <v>0</v>
          </cell>
          <cell r="V436">
            <v>0</v>
          </cell>
        </row>
        <row r="437">
          <cell r="A437">
            <v>23</v>
          </cell>
          <cell r="B437" t="str">
            <v>Door Closer</v>
          </cell>
          <cell r="C437" t="str">
            <v>Set</v>
          </cell>
          <cell r="D437">
            <v>260800</v>
          </cell>
          <cell r="E437">
            <v>2</v>
          </cell>
          <cell r="F437">
            <v>521600</v>
          </cell>
          <cell r="G437">
            <v>1</v>
          </cell>
          <cell r="H437">
            <v>260800</v>
          </cell>
          <cell r="I437">
            <v>0</v>
          </cell>
          <cell r="J437">
            <v>0</v>
          </cell>
          <cell r="K437">
            <v>2</v>
          </cell>
          <cell r="L437">
            <v>521600</v>
          </cell>
          <cell r="N437">
            <v>0</v>
          </cell>
          <cell r="P437">
            <v>0</v>
          </cell>
          <cell r="R437">
            <v>0</v>
          </cell>
          <cell r="T437">
            <v>0</v>
          </cell>
          <cell r="V437">
            <v>0</v>
          </cell>
        </row>
        <row r="438">
          <cell r="A438">
            <v>24</v>
          </cell>
          <cell r="B438" t="str">
            <v>Door Holder</v>
          </cell>
          <cell r="C438" t="str">
            <v>Set</v>
          </cell>
          <cell r="D438">
            <v>500000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L438">
            <v>0</v>
          </cell>
          <cell r="N438">
            <v>0</v>
          </cell>
          <cell r="P438">
            <v>0</v>
          </cell>
          <cell r="R438">
            <v>0</v>
          </cell>
          <cell r="T438">
            <v>0</v>
          </cell>
          <cell r="V438">
            <v>0</v>
          </cell>
        </row>
        <row r="439">
          <cell r="A439">
            <v>25</v>
          </cell>
          <cell r="B439" t="str">
            <v>Door Stop</v>
          </cell>
          <cell r="C439" t="str">
            <v>Set</v>
          </cell>
          <cell r="D439">
            <v>32100</v>
          </cell>
          <cell r="E439">
            <v>2</v>
          </cell>
          <cell r="F439">
            <v>64200</v>
          </cell>
          <cell r="G439">
            <v>1</v>
          </cell>
          <cell r="H439">
            <v>32100</v>
          </cell>
          <cell r="I439">
            <v>0</v>
          </cell>
          <cell r="J439">
            <v>0</v>
          </cell>
          <cell r="K439">
            <v>2</v>
          </cell>
          <cell r="L439">
            <v>64200</v>
          </cell>
          <cell r="N439">
            <v>0</v>
          </cell>
          <cell r="P439">
            <v>0</v>
          </cell>
          <cell r="R439">
            <v>0</v>
          </cell>
          <cell r="T439">
            <v>0</v>
          </cell>
          <cell r="V439">
            <v>0</v>
          </cell>
        </row>
        <row r="440">
          <cell r="A440">
            <v>26</v>
          </cell>
          <cell r="B440" t="str">
            <v>Kaca bening 5 mm</v>
          </cell>
          <cell r="C440" t="str">
            <v>M2</v>
          </cell>
          <cell r="D440">
            <v>66700</v>
          </cell>
          <cell r="F440">
            <v>0</v>
          </cell>
          <cell r="G440">
            <v>5.0399999999999993E-2</v>
          </cell>
          <cell r="H440">
            <v>3361.6799999999994</v>
          </cell>
          <cell r="I440">
            <v>0</v>
          </cell>
          <cell r="J440">
            <v>0</v>
          </cell>
          <cell r="L440">
            <v>0</v>
          </cell>
          <cell r="M440">
            <v>0.28799999999999998</v>
          </cell>
          <cell r="N440">
            <v>19209.599999999999</v>
          </cell>
          <cell r="O440">
            <v>0.24</v>
          </cell>
          <cell r="P440">
            <v>16008</v>
          </cell>
          <cell r="R440">
            <v>0</v>
          </cell>
          <cell r="T440">
            <v>0</v>
          </cell>
          <cell r="V440">
            <v>0</v>
          </cell>
        </row>
        <row r="441">
          <cell r="A441">
            <v>27</v>
          </cell>
          <cell r="B441" t="str">
            <v>Kaca bening 10 mm</v>
          </cell>
          <cell r="C441" t="str">
            <v>M2</v>
          </cell>
          <cell r="D441">
            <v>280895.75</v>
          </cell>
          <cell r="E441">
            <v>0.34100000000000008</v>
          </cell>
          <cell r="F441">
            <v>95785.450750000018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L441">
            <v>0</v>
          </cell>
          <cell r="N441">
            <v>0</v>
          </cell>
          <cell r="P441">
            <v>0</v>
          </cell>
          <cell r="R441">
            <v>0</v>
          </cell>
          <cell r="T441">
            <v>0</v>
          </cell>
          <cell r="V441">
            <v>0</v>
          </cell>
        </row>
        <row r="442">
          <cell r="A442">
            <v>28</v>
          </cell>
          <cell r="B442" t="str">
            <v>Kaca Bening 12 mm</v>
          </cell>
          <cell r="C442" t="str">
            <v>M2</v>
          </cell>
          <cell r="D442">
            <v>403787.64062499994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L442">
            <v>0</v>
          </cell>
          <cell r="N442">
            <v>0</v>
          </cell>
          <cell r="P442">
            <v>0</v>
          </cell>
          <cell r="R442">
            <v>0</v>
          </cell>
          <cell r="T442">
            <v>0</v>
          </cell>
          <cell r="V442">
            <v>0</v>
          </cell>
        </row>
        <row r="443">
          <cell r="A443">
            <v>29</v>
          </cell>
          <cell r="B443" t="str">
            <v>Besi hollow 4/4</v>
          </cell>
          <cell r="C443" t="str">
            <v>M'</v>
          </cell>
          <cell r="D443">
            <v>48625.000000000051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L443">
            <v>0</v>
          </cell>
          <cell r="N443">
            <v>0</v>
          </cell>
          <cell r="P443">
            <v>0</v>
          </cell>
          <cell r="R443">
            <v>0</v>
          </cell>
          <cell r="T443">
            <v>0</v>
          </cell>
          <cell r="V443">
            <v>0</v>
          </cell>
        </row>
        <row r="444">
          <cell r="A444">
            <v>30</v>
          </cell>
          <cell r="B444" t="str">
            <v>Besi hollow 6/6</v>
          </cell>
          <cell r="C444" t="str">
            <v>M'</v>
          </cell>
          <cell r="D444">
            <v>74462.500000000058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L444">
            <v>0</v>
          </cell>
          <cell r="N444">
            <v>0</v>
          </cell>
          <cell r="P444">
            <v>0</v>
          </cell>
          <cell r="R444">
            <v>0</v>
          </cell>
          <cell r="T444">
            <v>0</v>
          </cell>
          <cell r="V444">
            <v>0</v>
          </cell>
        </row>
        <row r="445">
          <cell r="A445">
            <v>31</v>
          </cell>
          <cell r="B445" t="str">
            <v>Besi hollow 2.5/5</v>
          </cell>
          <cell r="C445" t="str">
            <v>Kg</v>
          </cell>
          <cell r="D445">
            <v>74462.500000000058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L445">
            <v>0</v>
          </cell>
          <cell r="N445">
            <v>0</v>
          </cell>
          <cell r="P445">
            <v>0</v>
          </cell>
          <cell r="R445">
            <v>0</v>
          </cell>
          <cell r="T445">
            <v>0</v>
          </cell>
          <cell r="V445">
            <v>0</v>
          </cell>
        </row>
        <row r="446">
          <cell r="A446">
            <v>32</v>
          </cell>
          <cell r="B446" t="str">
            <v>Besi hollow 5/5</v>
          </cell>
          <cell r="C446" t="str">
            <v>Kg</v>
          </cell>
          <cell r="D446">
            <v>74462.500000000058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L446">
            <v>0</v>
          </cell>
          <cell r="N446">
            <v>0</v>
          </cell>
          <cell r="P446">
            <v>0</v>
          </cell>
          <cell r="R446">
            <v>0</v>
          </cell>
          <cell r="T446">
            <v>0</v>
          </cell>
          <cell r="V446">
            <v>0</v>
          </cell>
        </row>
        <row r="447">
          <cell r="A447">
            <v>33</v>
          </cell>
          <cell r="B447" t="str">
            <v>Besi hollow 2/2</v>
          </cell>
          <cell r="C447" t="str">
            <v>Kg</v>
          </cell>
          <cell r="D447">
            <v>74462.500000000058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L447">
            <v>0</v>
          </cell>
          <cell r="N447">
            <v>0</v>
          </cell>
          <cell r="P447">
            <v>0</v>
          </cell>
          <cell r="R447">
            <v>0</v>
          </cell>
          <cell r="T447">
            <v>0</v>
          </cell>
          <cell r="V447">
            <v>0</v>
          </cell>
        </row>
        <row r="448">
          <cell r="A448">
            <v>34</v>
          </cell>
          <cell r="B448" t="str">
            <v>Besi hollow 2/4</v>
          </cell>
          <cell r="C448" t="str">
            <v>Kg</v>
          </cell>
          <cell r="D448">
            <v>74462.500000000058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L448">
            <v>0</v>
          </cell>
          <cell r="N448">
            <v>0</v>
          </cell>
          <cell r="P448">
            <v>0</v>
          </cell>
          <cell r="R448">
            <v>0</v>
          </cell>
          <cell r="T448">
            <v>0</v>
          </cell>
          <cell r="V448">
            <v>0</v>
          </cell>
        </row>
        <row r="449">
          <cell r="A449">
            <v>35</v>
          </cell>
          <cell r="B449" t="str">
            <v>Kaca Tempered 12 mm</v>
          </cell>
          <cell r="C449" t="str">
            <v>M2</v>
          </cell>
          <cell r="D449">
            <v>528395.75</v>
          </cell>
          <cell r="F449">
            <v>0</v>
          </cell>
          <cell r="G449">
            <v>4.3049999999999997</v>
          </cell>
          <cell r="H449">
            <v>2274743.7037499999</v>
          </cell>
          <cell r="I449">
            <v>0</v>
          </cell>
          <cell r="J449">
            <v>0</v>
          </cell>
          <cell r="L449">
            <v>0</v>
          </cell>
          <cell r="N449">
            <v>0</v>
          </cell>
          <cell r="P449">
            <v>0</v>
          </cell>
          <cell r="R449">
            <v>0</v>
          </cell>
          <cell r="T449">
            <v>0</v>
          </cell>
          <cell r="V449">
            <v>0</v>
          </cell>
        </row>
        <row r="450">
          <cell r="A450">
            <v>36</v>
          </cell>
          <cell r="B450" t="str">
            <v>Glass Block</v>
          </cell>
          <cell r="C450" t="str">
            <v>Bh</v>
          </cell>
          <cell r="D450">
            <v>45000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L450">
            <v>0</v>
          </cell>
          <cell r="N450">
            <v>0</v>
          </cell>
          <cell r="P450">
            <v>0</v>
          </cell>
          <cell r="R450">
            <v>0</v>
          </cell>
          <cell r="T450">
            <v>0</v>
          </cell>
          <cell r="V450">
            <v>0</v>
          </cell>
        </row>
        <row r="451">
          <cell r="A451">
            <v>37</v>
          </cell>
          <cell r="B451" t="str">
            <v>Kaca Es</v>
          </cell>
          <cell r="C451" t="str">
            <v>M2</v>
          </cell>
          <cell r="D451">
            <v>66700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L451">
            <v>0</v>
          </cell>
          <cell r="N451">
            <v>0</v>
          </cell>
          <cell r="P451">
            <v>0</v>
          </cell>
          <cell r="R451">
            <v>0</v>
          </cell>
          <cell r="T451">
            <v>0</v>
          </cell>
          <cell r="V451">
            <v>0</v>
          </cell>
        </row>
        <row r="452">
          <cell r="A452">
            <v>38</v>
          </cell>
          <cell r="B452" t="str">
            <v>Krepyak Kaca Nako + Kerangka</v>
          </cell>
          <cell r="C452" t="str">
            <v>M2</v>
          </cell>
          <cell r="D452">
            <v>81300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L452">
            <v>0</v>
          </cell>
          <cell r="N452">
            <v>0</v>
          </cell>
          <cell r="P452">
            <v>0</v>
          </cell>
          <cell r="R452">
            <v>0</v>
          </cell>
          <cell r="T452">
            <v>0</v>
          </cell>
          <cell r="V452">
            <v>0</v>
          </cell>
        </row>
        <row r="453">
          <cell r="A453">
            <v>39</v>
          </cell>
          <cell r="B453" t="str">
            <v>Sticker Efek Kaca Es</v>
          </cell>
          <cell r="C453" t="str">
            <v>M2</v>
          </cell>
          <cell r="D453">
            <v>150000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L453">
            <v>0</v>
          </cell>
          <cell r="N453">
            <v>0</v>
          </cell>
          <cell r="P453">
            <v>0</v>
          </cell>
          <cell r="R453">
            <v>0</v>
          </cell>
          <cell r="T453">
            <v>0</v>
          </cell>
          <cell r="V453">
            <v>0</v>
          </cell>
        </row>
        <row r="454">
          <cell r="A454">
            <v>40</v>
          </cell>
          <cell r="B454" t="str">
            <v>Rel Pintu Dorong</v>
          </cell>
          <cell r="C454" t="str">
            <v>M'</v>
          </cell>
          <cell r="D454">
            <v>275000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7.2</v>
          </cell>
          <cell r="L454">
            <v>1980000</v>
          </cell>
          <cell r="N454">
            <v>0</v>
          </cell>
          <cell r="P454">
            <v>0</v>
          </cell>
          <cell r="R454">
            <v>0</v>
          </cell>
          <cell r="T454">
            <v>0</v>
          </cell>
          <cell r="V454">
            <v>0</v>
          </cell>
        </row>
        <row r="455">
          <cell r="A455">
            <v>41</v>
          </cell>
          <cell r="B455" t="str">
            <v>Rolling Door</v>
          </cell>
          <cell r="C455" t="str">
            <v>M2</v>
          </cell>
          <cell r="D455">
            <v>358100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L455">
            <v>0</v>
          </cell>
          <cell r="N455">
            <v>0</v>
          </cell>
          <cell r="P455">
            <v>0</v>
          </cell>
          <cell r="R455">
            <v>0</v>
          </cell>
          <cell r="T455">
            <v>0</v>
          </cell>
          <cell r="V455">
            <v>0</v>
          </cell>
        </row>
        <row r="456">
          <cell r="A456">
            <v>42</v>
          </cell>
          <cell r="B456" t="str">
            <v>Roster</v>
          </cell>
          <cell r="C456" t="str">
            <v>M2</v>
          </cell>
          <cell r="D456">
            <v>133850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L456">
            <v>0</v>
          </cell>
          <cell r="N456">
            <v>0</v>
          </cell>
          <cell r="P456">
            <v>0</v>
          </cell>
          <cell r="Q456">
            <v>0.25919999999999999</v>
          </cell>
          <cell r="R456">
            <v>34693.919999999998</v>
          </cell>
          <cell r="S456">
            <v>0.25919999999999999</v>
          </cell>
          <cell r="T456">
            <v>34693.919999999998</v>
          </cell>
          <cell r="U456">
            <v>0.12959999999999999</v>
          </cell>
          <cell r="V456">
            <v>17346.96</v>
          </cell>
        </row>
        <row r="457">
          <cell r="A457">
            <v>43</v>
          </cell>
          <cell r="B457" t="str">
            <v>Gipsum Board</v>
          </cell>
          <cell r="C457" t="str">
            <v>M2</v>
          </cell>
          <cell r="D457">
            <v>29000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L457">
            <v>0</v>
          </cell>
          <cell r="N457">
            <v>0</v>
          </cell>
          <cell r="P457">
            <v>0</v>
          </cell>
          <cell r="R457">
            <v>0</v>
          </cell>
          <cell r="T457">
            <v>0</v>
          </cell>
          <cell r="V457">
            <v>0</v>
          </cell>
        </row>
        <row r="458">
          <cell r="A458">
            <v>44</v>
          </cell>
          <cell r="B458" t="str">
            <v>List Gipsum</v>
          </cell>
          <cell r="C458" t="str">
            <v>M'</v>
          </cell>
          <cell r="D458">
            <v>17300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L458">
            <v>0</v>
          </cell>
          <cell r="N458">
            <v>0</v>
          </cell>
          <cell r="P458">
            <v>0</v>
          </cell>
          <cell r="R458">
            <v>0</v>
          </cell>
          <cell r="T458">
            <v>0</v>
          </cell>
          <cell r="V458">
            <v>0</v>
          </cell>
        </row>
        <row r="459">
          <cell r="A459">
            <v>45</v>
          </cell>
          <cell r="B459" t="str">
            <v>Sealent</v>
          </cell>
          <cell r="C459" t="str">
            <v>M'</v>
          </cell>
          <cell r="D459">
            <v>8400</v>
          </cell>
          <cell r="E459">
            <v>14.520000000000003</v>
          </cell>
          <cell r="F459">
            <v>121968.00000000003</v>
          </cell>
          <cell r="G459">
            <v>2.16</v>
          </cell>
          <cell r="H459">
            <v>18144</v>
          </cell>
          <cell r="I459">
            <v>0</v>
          </cell>
          <cell r="J459">
            <v>0</v>
          </cell>
          <cell r="L459">
            <v>0</v>
          </cell>
          <cell r="M459">
            <v>1.1519999999999999</v>
          </cell>
          <cell r="N459">
            <v>9676.7999999999993</v>
          </cell>
          <cell r="O459">
            <v>6.4</v>
          </cell>
          <cell r="P459">
            <v>53760</v>
          </cell>
          <cell r="R459">
            <v>0</v>
          </cell>
          <cell r="T459">
            <v>0</v>
          </cell>
          <cell r="V459">
            <v>0</v>
          </cell>
        </row>
        <row r="460">
          <cell r="A460">
            <v>46</v>
          </cell>
          <cell r="B460" t="str">
            <v>Benangan Kusen</v>
          </cell>
          <cell r="C460" t="str">
            <v>M'</v>
          </cell>
          <cell r="D460">
            <v>4296.0074999999997</v>
          </cell>
          <cell r="E460">
            <v>13.2</v>
          </cell>
          <cell r="F460">
            <v>56707.298999999992</v>
          </cell>
          <cell r="G460">
            <v>9.8000000000000007</v>
          </cell>
          <cell r="H460">
            <v>42100.873500000002</v>
          </cell>
          <cell r="I460">
            <v>5.7839999999999998</v>
          </cell>
          <cell r="J460">
            <v>24848.107379999998</v>
          </cell>
          <cell r="K460">
            <v>28</v>
          </cell>
          <cell r="L460">
            <v>120288.20999999999</v>
          </cell>
          <cell r="M460">
            <v>8.92</v>
          </cell>
          <cell r="N460">
            <v>38320.386899999998</v>
          </cell>
          <cell r="O460">
            <v>4.4000000000000004</v>
          </cell>
          <cell r="P460">
            <v>18902.433000000001</v>
          </cell>
          <cell r="Q460">
            <v>6.4</v>
          </cell>
          <cell r="R460">
            <v>27494.448</v>
          </cell>
          <cell r="S460">
            <v>6.4</v>
          </cell>
          <cell r="T460">
            <v>27494.448</v>
          </cell>
          <cell r="U460">
            <v>3.2</v>
          </cell>
          <cell r="V460">
            <v>13747.224</v>
          </cell>
        </row>
        <row r="461">
          <cell r="A461">
            <v>47</v>
          </cell>
          <cell r="B461" t="str">
            <v xml:space="preserve">Cat Kayu </v>
          </cell>
          <cell r="C461" t="str">
            <v>M2</v>
          </cell>
          <cell r="D461">
            <v>19370.5</v>
          </cell>
          <cell r="E461">
            <v>7.99</v>
          </cell>
          <cell r="F461">
            <v>154770.29500000001</v>
          </cell>
          <cell r="G461">
            <v>3.2720000000000002</v>
          </cell>
          <cell r="H461">
            <v>63380.276000000005</v>
          </cell>
          <cell r="I461">
            <v>4.0991999999999997</v>
          </cell>
          <cell r="J461">
            <v>79403.553599999999</v>
          </cell>
          <cell r="K461">
            <v>17.28</v>
          </cell>
          <cell r="L461">
            <v>334722.24000000005</v>
          </cell>
          <cell r="N461">
            <v>0</v>
          </cell>
          <cell r="P461">
            <v>0</v>
          </cell>
          <cell r="R461">
            <v>0</v>
          </cell>
          <cell r="T461">
            <v>0</v>
          </cell>
          <cell r="V461">
            <v>0</v>
          </cell>
        </row>
        <row r="462">
          <cell r="A462">
            <v>48</v>
          </cell>
          <cell r="B462" t="str">
            <v>Cat Besi</v>
          </cell>
          <cell r="C462" t="str">
            <v>M2</v>
          </cell>
          <cell r="D462">
            <v>13698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L462">
            <v>0</v>
          </cell>
          <cell r="N462">
            <v>0</v>
          </cell>
          <cell r="P462">
            <v>0</v>
          </cell>
          <cell r="R462">
            <v>0</v>
          </cell>
          <cell r="T462">
            <v>0</v>
          </cell>
          <cell r="V462">
            <v>0</v>
          </cell>
        </row>
        <row r="463">
          <cell r="A463">
            <v>49</v>
          </cell>
          <cell r="B463" t="str">
            <v>Cat Dinding</v>
          </cell>
          <cell r="C463" t="str">
            <v>M2</v>
          </cell>
          <cell r="D463">
            <v>9900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L463">
            <v>0</v>
          </cell>
          <cell r="N463">
            <v>0</v>
          </cell>
          <cell r="P463">
            <v>0</v>
          </cell>
          <cell r="Q463">
            <v>0.64000000000000012</v>
          </cell>
          <cell r="R463">
            <v>6336.0000000000009</v>
          </cell>
          <cell r="S463">
            <v>0.64000000000000012</v>
          </cell>
          <cell r="T463">
            <v>6336.0000000000009</v>
          </cell>
          <cell r="U463">
            <v>0.32000000000000006</v>
          </cell>
          <cell r="V463">
            <v>3168.0000000000005</v>
          </cell>
        </row>
        <row r="464">
          <cell r="A464">
            <v>50</v>
          </cell>
          <cell r="B464" t="str">
            <v>Plesteran Camprot</v>
          </cell>
          <cell r="C464" t="str">
            <v>M2</v>
          </cell>
          <cell r="D464">
            <v>14600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N464">
            <v>0</v>
          </cell>
          <cell r="P464">
            <v>0</v>
          </cell>
          <cell r="R464">
            <v>0</v>
          </cell>
          <cell r="T464">
            <v>0</v>
          </cell>
        </row>
        <row r="465">
          <cell r="T465">
            <v>0</v>
          </cell>
        </row>
        <row r="466">
          <cell r="B466" t="str">
            <v>Jumlah Harga</v>
          </cell>
          <cell r="F466">
            <v>2731449.0447499999</v>
          </cell>
          <cell r="H466">
            <v>3021087.0332500003</v>
          </cell>
          <cell r="J466">
            <v>1690743.9109799999</v>
          </cell>
          <cell r="L466">
            <v>3789806.45</v>
          </cell>
          <cell r="N466">
            <v>67206.786899999992</v>
          </cell>
          <cell r="P466">
            <v>88670.433000000005</v>
          </cell>
          <cell r="R466">
            <v>68524.368000000002</v>
          </cell>
          <cell r="T466">
            <v>68524.368000000002</v>
          </cell>
          <cell r="V466">
            <v>34262.184000000001</v>
          </cell>
        </row>
        <row r="467">
          <cell r="L467" t="str">
            <v>Rev Kaca 8 Jd 5</v>
          </cell>
        </row>
        <row r="468">
          <cell r="V468">
            <v>34262.184000000001</v>
          </cell>
        </row>
        <row r="469">
          <cell r="L469" t="str">
            <v>Rev Kaca 8 Jd 5</v>
          </cell>
        </row>
        <row r="470">
          <cell r="A470" t="str">
            <v>No.</v>
          </cell>
          <cell r="B470" t="str">
            <v>Item Pekerjaan</v>
          </cell>
          <cell r="C470" t="str">
            <v>Satuan</v>
          </cell>
          <cell r="D470" t="str">
            <v>Harga Satuan</v>
          </cell>
          <cell r="E470" t="str">
            <v>P1</v>
          </cell>
          <cell r="G470" t="str">
            <v>P2</v>
          </cell>
          <cell r="I470" t="str">
            <v>P3</v>
          </cell>
          <cell r="K470" t="str">
            <v>P4</v>
          </cell>
          <cell r="M470" t="str">
            <v>J1/BV</v>
          </cell>
          <cell r="O470" t="str">
            <v>BV1</v>
          </cell>
          <cell r="Q470" t="str">
            <v>BV1'</v>
          </cell>
          <cell r="S470" t="str">
            <v>R1</v>
          </cell>
          <cell r="U470" t="str">
            <v>R2</v>
          </cell>
          <cell r="W470" t="str">
            <v>R3</v>
          </cell>
          <cell r="Y470" t="str">
            <v>J1</v>
          </cell>
        </row>
        <row r="471">
          <cell r="D471" t="str">
            <v>Rp.</v>
          </cell>
          <cell r="E471" t="str">
            <v>Vol.</v>
          </cell>
          <cell r="F471" t="str">
            <v>Jumlah Harga</v>
          </cell>
          <cell r="G471" t="str">
            <v>Vol.</v>
          </cell>
          <cell r="H471" t="str">
            <v>Jumlah Harga</v>
          </cell>
          <cell r="I471" t="str">
            <v>Vol.</v>
          </cell>
          <cell r="J471" t="str">
            <v>Jumlah Harga</v>
          </cell>
          <cell r="K471" t="str">
            <v>Vol.</v>
          </cell>
          <cell r="L471" t="str">
            <v>Jumlah Harga</v>
          </cell>
          <cell r="M471" t="str">
            <v>Vol.</v>
          </cell>
          <cell r="N471" t="str">
            <v>Jumlah Harga</v>
          </cell>
          <cell r="O471" t="str">
            <v>Vol.</v>
          </cell>
          <cell r="P471" t="str">
            <v>Jumlah Harga</v>
          </cell>
          <cell r="Q471" t="str">
            <v>Vol.</v>
          </cell>
          <cell r="R471" t="str">
            <v>Jumlah Harga</v>
          </cell>
          <cell r="S471" t="str">
            <v>Vol.</v>
          </cell>
          <cell r="T471" t="str">
            <v>Jumlah Harga</v>
          </cell>
          <cell r="U471" t="str">
            <v>Vol.</v>
          </cell>
          <cell r="V471" t="str">
            <v>Jumlah Harga</v>
          </cell>
          <cell r="W471" t="str">
            <v>Vol.</v>
          </cell>
          <cell r="X471" t="str">
            <v>Jumlah Harga</v>
          </cell>
          <cell r="Y471" t="str">
            <v>Vol.</v>
          </cell>
          <cell r="Z471" t="str">
            <v>Jumlah Harga</v>
          </cell>
        </row>
        <row r="472">
          <cell r="A472" t="str">
            <v>VIII.</v>
          </cell>
          <cell r="B472" t="str">
            <v>UNIT BANGUNAN MASJID</v>
          </cell>
          <cell r="D472" t="str">
            <v>Rp.</v>
          </cell>
          <cell r="E472" t="str">
            <v>Vol.</v>
          </cell>
          <cell r="F472" t="str">
            <v>Jumlah Harga</v>
          </cell>
          <cell r="G472" t="str">
            <v>Vol.</v>
          </cell>
          <cell r="H472" t="str">
            <v>Jumlah Harga</v>
          </cell>
          <cell r="I472" t="str">
            <v>Vol.</v>
          </cell>
          <cell r="J472" t="str">
            <v>Jumlah Harga</v>
          </cell>
          <cell r="K472" t="str">
            <v>Vol.</v>
          </cell>
          <cell r="L472" t="str">
            <v>Jumlah Harga</v>
          </cell>
          <cell r="M472" t="str">
            <v>Vol.</v>
          </cell>
          <cell r="N472" t="str">
            <v>Jumlah Harga</v>
          </cell>
          <cell r="O472" t="str">
            <v>Vol.</v>
          </cell>
          <cell r="P472" t="str">
            <v>Jumlah Harga</v>
          </cell>
          <cell r="Q472" t="str">
            <v>Vol.</v>
          </cell>
          <cell r="R472" t="str">
            <v>Jumlah Harga</v>
          </cell>
          <cell r="S472" t="str">
            <v>Vol.</v>
          </cell>
          <cell r="T472" t="str">
            <v>Jumlah Harga</v>
          </cell>
          <cell r="U472" t="str">
            <v>Vol.</v>
          </cell>
          <cell r="V472" t="str">
            <v>Jumlah Harga</v>
          </cell>
          <cell r="W472" t="str">
            <v>Vol.</v>
          </cell>
          <cell r="X472" t="str">
            <v>Jumlah Harga</v>
          </cell>
          <cell r="Y472" t="str">
            <v>Vol.</v>
          </cell>
          <cell r="Z472" t="str">
            <v>Jumlah Harga</v>
          </cell>
        </row>
        <row r="473">
          <cell r="A473" t="str">
            <v>VIII.</v>
          </cell>
          <cell r="B473" t="str">
            <v>UNIT BANGUNAN MASJID</v>
          </cell>
        </row>
        <row r="474">
          <cell r="A474">
            <v>1</v>
          </cell>
          <cell r="B474" t="str">
            <v>Kayu 6/12</v>
          </cell>
          <cell r="C474" t="str">
            <v>M3</v>
          </cell>
          <cell r="D474">
            <v>0</v>
          </cell>
          <cell r="F474">
            <v>0</v>
          </cell>
          <cell r="H474">
            <v>0</v>
          </cell>
          <cell r="I474">
            <v>1.7600000000000001E-2</v>
          </cell>
          <cell r="J474">
            <v>0</v>
          </cell>
          <cell r="K474">
            <v>3.6144000000000003E-2</v>
          </cell>
          <cell r="L474">
            <v>0</v>
          </cell>
          <cell r="N474">
            <v>0</v>
          </cell>
          <cell r="P474">
            <v>0</v>
          </cell>
          <cell r="R474">
            <v>0</v>
          </cell>
          <cell r="T474">
            <v>0</v>
          </cell>
          <cell r="V474">
            <v>0</v>
          </cell>
          <cell r="X474">
            <v>0</v>
          </cell>
          <cell r="Z474">
            <v>0</v>
          </cell>
        </row>
        <row r="475">
          <cell r="A475">
            <v>2</v>
          </cell>
          <cell r="B475" t="str">
            <v>Kayu Slimar 3/10</v>
          </cell>
          <cell r="C475" t="str">
            <v>M3</v>
          </cell>
          <cell r="D475">
            <v>0</v>
          </cell>
          <cell r="F475">
            <v>0</v>
          </cell>
          <cell r="H475">
            <v>0</v>
          </cell>
          <cell r="I475">
            <v>3.2000000000000006E-3</v>
          </cell>
          <cell r="J475">
            <v>0</v>
          </cell>
          <cell r="K475">
            <v>1.4159999999999999E-2</v>
          </cell>
          <cell r="L475">
            <v>0</v>
          </cell>
          <cell r="N475">
            <v>0</v>
          </cell>
          <cell r="P475">
            <v>0</v>
          </cell>
          <cell r="R475">
            <v>0</v>
          </cell>
          <cell r="T475">
            <v>0</v>
          </cell>
          <cell r="V475">
            <v>0</v>
          </cell>
          <cell r="X475">
            <v>0</v>
          </cell>
          <cell r="Z475">
            <v>0</v>
          </cell>
        </row>
        <row r="476">
          <cell r="A476">
            <v>3</v>
          </cell>
          <cell r="B476" t="str">
            <v>Kayu Slimar 3/15</v>
          </cell>
          <cell r="C476" t="str">
            <v>M3</v>
          </cell>
          <cell r="D476">
            <v>0</v>
          </cell>
          <cell r="F476">
            <v>0</v>
          </cell>
          <cell r="H476">
            <v>0</v>
          </cell>
          <cell r="I476">
            <v>1.92</v>
          </cell>
          <cell r="J476">
            <v>0</v>
          </cell>
          <cell r="K476">
            <v>2.6999999999999997E-3</v>
          </cell>
          <cell r="L476">
            <v>0</v>
          </cell>
          <cell r="N476">
            <v>0</v>
          </cell>
          <cell r="P476">
            <v>0</v>
          </cell>
          <cell r="R476">
            <v>0</v>
          </cell>
          <cell r="T476">
            <v>0</v>
          </cell>
          <cell r="V476">
            <v>0</v>
          </cell>
          <cell r="X476">
            <v>0</v>
          </cell>
          <cell r="Z476">
            <v>0</v>
          </cell>
        </row>
        <row r="477">
          <cell r="A477">
            <v>4</v>
          </cell>
          <cell r="B477" t="str">
            <v>Kayu Slimar 3/20</v>
          </cell>
          <cell r="C477" t="str">
            <v>M3</v>
          </cell>
          <cell r="D477">
            <v>0</v>
          </cell>
          <cell r="E477">
            <v>4.5119999999999996</v>
          </cell>
          <cell r="F477">
            <v>0</v>
          </cell>
          <cell r="G477">
            <v>0.14279999999999998</v>
          </cell>
          <cell r="H477">
            <v>0</v>
          </cell>
          <cell r="I477">
            <v>3.2</v>
          </cell>
          <cell r="J477">
            <v>0</v>
          </cell>
          <cell r="K477">
            <v>3.5999999999999999E-3</v>
          </cell>
          <cell r="L477">
            <v>0</v>
          </cell>
          <cell r="N477">
            <v>0</v>
          </cell>
          <cell r="P477">
            <v>0</v>
          </cell>
          <cell r="R477">
            <v>0</v>
          </cell>
          <cell r="T477">
            <v>0</v>
          </cell>
          <cell r="V477">
            <v>0</v>
          </cell>
          <cell r="X477">
            <v>0</v>
          </cell>
          <cell r="Z477">
            <v>0</v>
          </cell>
        </row>
        <row r="478">
          <cell r="A478">
            <v>5</v>
          </cell>
          <cell r="B478" t="str">
            <v>Kayu 2/10</v>
          </cell>
          <cell r="C478" t="str">
            <v>M3</v>
          </cell>
          <cell r="D478">
            <v>0</v>
          </cell>
          <cell r="E478">
            <v>5.9</v>
          </cell>
          <cell r="F478">
            <v>0</v>
          </cell>
          <cell r="H478">
            <v>0</v>
          </cell>
          <cell r="J478">
            <v>0</v>
          </cell>
          <cell r="K478">
            <v>5.4000000000000012E-3</v>
          </cell>
          <cell r="L478">
            <v>0</v>
          </cell>
          <cell r="M478">
            <v>2.016</v>
          </cell>
          <cell r="N478">
            <v>0</v>
          </cell>
          <cell r="O478">
            <v>2.8</v>
          </cell>
          <cell r="P478">
            <v>0</v>
          </cell>
          <cell r="Q478">
            <v>2.8</v>
          </cell>
          <cell r="R478">
            <v>0</v>
          </cell>
          <cell r="T478">
            <v>0</v>
          </cell>
          <cell r="V478">
            <v>0</v>
          </cell>
          <cell r="X478">
            <v>0</v>
          </cell>
          <cell r="Y478">
            <v>3.76</v>
          </cell>
          <cell r="Z478">
            <v>0</v>
          </cell>
        </row>
        <row r="479">
          <cell r="A479">
            <v>6</v>
          </cell>
          <cell r="B479" t="str">
            <v>Panil t = 3 cm</v>
          </cell>
          <cell r="C479" t="str">
            <v>M2</v>
          </cell>
          <cell r="D479">
            <v>0</v>
          </cell>
          <cell r="F479">
            <v>0</v>
          </cell>
          <cell r="H479">
            <v>0</v>
          </cell>
          <cell r="J479">
            <v>0</v>
          </cell>
          <cell r="K479">
            <v>0.49500000000000005</v>
          </cell>
          <cell r="L479">
            <v>0</v>
          </cell>
          <cell r="N479">
            <v>0</v>
          </cell>
          <cell r="P479">
            <v>0</v>
          </cell>
          <cell r="R479">
            <v>0</v>
          </cell>
          <cell r="T479">
            <v>0</v>
          </cell>
          <cell r="V479">
            <v>0</v>
          </cell>
          <cell r="X479">
            <v>0</v>
          </cell>
          <cell r="Z479">
            <v>0</v>
          </cell>
        </row>
        <row r="480">
          <cell r="A480">
            <v>1</v>
          </cell>
          <cell r="B480" t="str">
            <v>Kusen Aluminium 5/10</v>
          </cell>
          <cell r="C480" t="str">
            <v>M'</v>
          </cell>
          <cell r="D480">
            <v>124948</v>
          </cell>
          <cell r="F480">
            <v>0</v>
          </cell>
          <cell r="H480">
            <v>0</v>
          </cell>
          <cell r="J480">
            <v>0</v>
          </cell>
          <cell r="K480">
            <v>5</v>
          </cell>
          <cell r="L480">
            <v>624740</v>
          </cell>
          <cell r="N480">
            <v>0</v>
          </cell>
          <cell r="P480">
            <v>0</v>
          </cell>
          <cell r="R480">
            <v>0</v>
          </cell>
          <cell r="T480">
            <v>0</v>
          </cell>
          <cell r="V480">
            <v>0</v>
          </cell>
          <cell r="X480">
            <v>0</v>
          </cell>
          <cell r="Z480">
            <v>0</v>
          </cell>
        </row>
        <row r="481">
          <cell r="A481">
            <v>2</v>
          </cell>
          <cell r="B481" t="str">
            <v xml:space="preserve">Rangka Daun Jendela Alumunium </v>
          </cell>
          <cell r="C481" t="str">
            <v>M'</v>
          </cell>
          <cell r="D481">
            <v>124948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P481">
            <v>0</v>
          </cell>
          <cell r="R481">
            <v>0</v>
          </cell>
          <cell r="T481">
            <v>0</v>
          </cell>
          <cell r="V481">
            <v>0</v>
          </cell>
          <cell r="X481">
            <v>0</v>
          </cell>
          <cell r="Z481">
            <v>0</v>
          </cell>
        </row>
        <row r="482">
          <cell r="A482">
            <v>3</v>
          </cell>
          <cell r="B482" t="str">
            <v>Rangka Tiang Sirip Alumunium 1/1 Putih</v>
          </cell>
          <cell r="C482" t="str">
            <v>M'</v>
          </cell>
          <cell r="D482">
            <v>62474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P482">
            <v>0</v>
          </cell>
          <cell r="R482">
            <v>0</v>
          </cell>
          <cell r="T482">
            <v>0</v>
          </cell>
          <cell r="V482">
            <v>0</v>
          </cell>
          <cell r="X482">
            <v>0</v>
          </cell>
          <cell r="Z482">
            <v>0</v>
          </cell>
        </row>
        <row r="483">
          <cell r="A483">
            <v>4</v>
          </cell>
          <cell r="B483" t="str">
            <v>Pasang Shading Sirip Alumunium 0.2/10 +Rangka</v>
          </cell>
          <cell r="C483" t="str">
            <v>M2</v>
          </cell>
          <cell r="D483">
            <v>0</v>
          </cell>
          <cell r="F483">
            <v>0</v>
          </cell>
          <cell r="H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P483">
            <v>0</v>
          </cell>
          <cell r="R483">
            <v>0</v>
          </cell>
          <cell r="T483">
            <v>0</v>
          </cell>
          <cell r="V483">
            <v>0</v>
          </cell>
          <cell r="X483">
            <v>0</v>
          </cell>
          <cell r="Z483">
            <v>0</v>
          </cell>
        </row>
        <row r="484">
          <cell r="A484">
            <v>5</v>
          </cell>
          <cell r="B484" t="str">
            <v>Daun Pintu Panil Kamper</v>
          </cell>
          <cell r="C484" t="str">
            <v>bh</v>
          </cell>
          <cell r="D484">
            <v>550000</v>
          </cell>
          <cell r="F484">
            <v>0</v>
          </cell>
          <cell r="H484">
            <v>0</v>
          </cell>
          <cell r="I484">
            <v>2.4E-2</v>
          </cell>
          <cell r="J484">
            <v>13200</v>
          </cell>
          <cell r="K484">
            <v>1.2</v>
          </cell>
          <cell r="L484">
            <v>660000</v>
          </cell>
          <cell r="N484">
            <v>0</v>
          </cell>
          <cell r="P484">
            <v>0</v>
          </cell>
          <cell r="R484">
            <v>0</v>
          </cell>
          <cell r="T484">
            <v>0</v>
          </cell>
          <cell r="V484">
            <v>0</v>
          </cell>
          <cell r="X484">
            <v>0</v>
          </cell>
          <cell r="Z484">
            <v>0</v>
          </cell>
        </row>
        <row r="485">
          <cell r="A485">
            <v>6</v>
          </cell>
          <cell r="B485" t="str">
            <v>Plat besi t = 2 mm</v>
          </cell>
          <cell r="C485" t="str">
            <v>Kg</v>
          </cell>
          <cell r="D485">
            <v>0</v>
          </cell>
          <cell r="E485">
            <v>1.6068</v>
          </cell>
          <cell r="F485">
            <v>0</v>
          </cell>
          <cell r="G485">
            <v>1.89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P485">
            <v>0</v>
          </cell>
          <cell r="R485">
            <v>0</v>
          </cell>
          <cell r="T485">
            <v>0</v>
          </cell>
          <cell r="V485">
            <v>0</v>
          </cell>
          <cell r="X485">
            <v>0</v>
          </cell>
          <cell r="Z485">
            <v>0</v>
          </cell>
        </row>
        <row r="486">
          <cell r="A486">
            <v>7</v>
          </cell>
          <cell r="B486" t="str">
            <v>C 40.40.2  (pesan khusus)</v>
          </cell>
          <cell r="C486" t="str">
            <v>Kg</v>
          </cell>
          <cell r="D486">
            <v>14122.3</v>
          </cell>
          <cell r="E486">
            <v>0.96960000000000002</v>
          </cell>
          <cell r="F486">
            <v>13692.98208</v>
          </cell>
          <cell r="G486">
            <v>1.0247999999999999</v>
          </cell>
          <cell r="H486">
            <v>14472.533039999998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P486">
            <v>0</v>
          </cell>
          <cell r="R486">
            <v>0</v>
          </cell>
          <cell r="T486">
            <v>0</v>
          </cell>
          <cell r="V486">
            <v>0</v>
          </cell>
          <cell r="X486">
            <v>0</v>
          </cell>
          <cell r="Z486">
            <v>0</v>
          </cell>
        </row>
        <row r="487">
          <cell r="A487">
            <v>8</v>
          </cell>
          <cell r="B487" t="str">
            <v>Handle besi dia 16 mm</v>
          </cell>
          <cell r="C487" t="str">
            <v>Set</v>
          </cell>
          <cell r="D487">
            <v>129652.5</v>
          </cell>
          <cell r="E487">
            <v>18.012</v>
          </cell>
          <cell r="F487">
            <v>2335300.83</v>
          </cell>
          <cell r="G487">
            <v>20.698</v>
          </cell>
          <cell r="H487">
            <v>2683547.4449999998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P487">
            <v>0</v>
          </cell>
          <cell r="R487">
            <v>0</v>
          </cell>
          <cell r="T487">
            <v>0</v>
          </cell>
          <cell r="V487">
            <v>0</v>
          </cell>
          <cell r="X487">
            <v>0</v>
          </cell>
          <cell r="Z487">
            <v>0</v>
          </cell>
        </row>
        <row r="488">
          <cell r="A488">
            <v>9</v>
          </cell>
          <cell r="B488" t="str">
            <v>Hendle pintu Stainless</v>
          </cell>
          <cell r="C488" t="str">
            <v>Set</v>
          </cell>
          <cell r="D488">
            <v>261652.5</v>
          </cell>
          <cell r="E488">
            <v>2</v>
          </cell>
          <cell r="F488">
            <v>523305</v>
          </cell>
          <cell r="G488">
            <v>1</v>
          </cell>
          <cell r="H488">
            <v>261652.5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P488">
            <v>0</v>
          </cell>
          <cell r="R488">
            <v>0</v>
          </cell>
          <cell r="T488">
            <v>0</v>
          </cell>
          <cell r="V488">
            <v>0</v>
          </cell>
          <cell r="X488">
            <v>0</v>
          </cell>
          <cell r="Z488">
            <v>0</v>
          </cell>
        </row>
        <row r="489">
          <cell r="A489">
            <v>10</v>
          </cell>
          <cell r="B489" t="str">
            <v>Kunci Pintu Handle stainleess (dorma)</v>
          </cell>
          <cell r="C489" t="str">
            <v>Set</v>
          </cell>
          <cell r="D489">
            <v>650000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P489">
            <v>0</v>
          </cell>
          <cell r="R489">
            <v>0</v>
          </cell>
          <cell r="T489">
            <v>0</v>
          </cell>
          <cell r="V489">
            <v>0</v>
          </cell>
          <cell r="X489">
            <v>0</v>
          </cell>
          <cell r="Z489">
            <v>0</v>
          </cell>
        </row>
        <row r="490">
          <cell r="A490">
            <v>11</v>
          </cell>
          <cell r="B490" t="str">
            <v>Kunci tanam Antik</v>
          </cell>
          <cell r="C490" t="str">
            <v>Set</v>
          </cell>
          <cell r="D490">
            <v>265000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P490">
            <v>0</v>
          </cell>
          <cell r="R490">
            <v>0</v>
          </cell>
          <cell r="T490">
            <v>0</v>
          </cell>
          <cell r="V490">
            <v>0</v>
          </cell>
          <cell r="X490">
            <v>0</v>
          </cell>
          <cell r="Z490">
            <v>0</v>
          </cell>
        </row>
        <row r="491">
          <cell r="A491">
            <v>12</v>
          </cell>
          <cell r="B491" t="str">
            <v>Kunci tanam biasa</v>
          </cell>
          <cell r="C491" t="str">
            <v>Set</v>
          </cell>
          <cell r="D491">
            <v>168565</v>
          </cell>
          <cell r="E491">
            <v>2</v>
          </cell>
          <cell r="F491">
            <v>337130</v>
          </cell>
          <cell r="G491">
            <v>1</v>
          </cell>
          <cell r="H491">
            <v>168565</v>
          </cell>
          <cell r="I491">
            <v>1</v>
          </cell>
          <cell r="J491">
            <v>168565</v>
          </cell>
          <cell r="K491">
            <v>1</v>
          </cell>
          <cell r="L491">
            <v>168565</v>
          </cell>
          <cell r="N491">
            <v>0</v>
          </cell>
          <cell r="P491">
            <v>0</v>
          </cell>
          <cell r="R491">
            <v>0</v>
          </cell>
          <cell r="T491">
            <v>0</v>
          </cell>
          <cell r="V491">
            <v>0</v>
          </cell>
          <cell r="X491">
            <v>0</v>
          </cell>
          <cell r="Z491">
            <v>0</v>
          </cell>
        </row>
        <row r="492">
          <cell r="A492">
            <v>13</v>
          </cell>
          <cell r="B492" t="str">
            <v>Kunci Silinder</v>
          </cell>
          <cell r="C492" t="str">
            <v>Set</v>
          </cell>
          <cell r="D492">
            <v>217900</v>
          </cell>
          <cell r="F492">
            <v>0</v>
          </cell>
          <cell r="H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P492">
            <v>0</v>
          </cell>
          <cell r="R492">
            <v>0</v>
          </cell>
          <cell r="T492">
            <v>0</v>
          </cell>
          <cell r="V492">
            <v>0</v>
          </cell>
          <cell r="X492">
            <v>0</v>
          </cell>
          <cell r="Z492">
            <v>0</v>
          </cell>
        </row>
        <row r="493">
          <cell r="A493">
            <v>14</v>
          </cell>
          <cell r="B493" t="str">
            <v>Kunci Selot</v>
          </cell>
          <cell r="C493" t="str">
            <v>Set</v>
          </cell>
          <cell r="D493">
            <v>48300</v>
          </cell>
          <cell r="F493">
            <v>0</v>
          </cell>
          <cell r="H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P493">
            <v>0</v>
          </cell>
          <cell r="R493">
            <v>0</v>
          </cell>
          <cell r="T493">
            <v>0</v>
          </cell>
          <cell r="V493">
            <v>0</v>
          </cell>
          <cell r="X493">
            <v>0</v>
          </cell>
          <cell r="Z493">
            <v>0</v>
          </cell>
        </row>
        <row r="494">
          <cell r="A494">
            <v>15</v>
          </cell>
          <cell r="B494" t="str">
            <v>Engsel jendela</v>
          </cell>
          <cell r="C494" t="str">
            <v>Bh</v>
          </cell>
          <cell r="D494">
            <v>16600</v>
          </cell>
          <cell r="F494">
            <v>0</v>
          </cell>
          <cell r="H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P494">
            <v>0</v>
          </cell>
          <cell r="R494">
            <v>0</v>
          </cell>
          <cell r="T494">
            <v>0</v>
          </cell>
          <cell r="V494">
            <v>0</v>
          </cell>
          <cell r="X494">
            <v>0</v>
          </cell>
          <cell r="Z494">
            <v>0</v>
          </cell>
        </row>
        <row r="495">
          <cell r="A495">
            <v>16</v>
          </cell>
          <cell r="B495" t="str">
            <v>Engsel pintu</v>
          </cell>
          <cell r="C495" t="str">
            <v>Bh</v>
          </cell>
          <cell r="D495">
            <v>44395.75</v>
          </cell>
          <cell r="E495">
            <v>4</v>
          </cell>
          <cell r="F495">
            <v>177583</v>
          </cell>
          <cell r="H495">
            <v>0</v>
          </cell>
          <cell r="J495">
            <v>0</v>
          </cell>
          <cell r="K495">
            <v>3</v>
          </cell>
          <cell r="L495">
            <v>133187.25</v>
          </cell>
          <cell r="N495">
            <v>0</v>
          </cell>
          <cell r="P495">
            <v>0</v>
          </cell>
          <cell r="R495">
            <v>0</v>
          </cell>
          <cell r="T495">
            <v>0</v>
          </cell>
          <cell r="V495">
            <v>0</v>
          </cell>
          <cell r="X495">
            <v>0</v>
          </cell>
          <cell r="Z495">
            <v>0</v>
          </cell>
        </row>
        <row r="496">
          <cell r="A496">
            <v>17</v>
          </cell>
          <cell r="B496" t="str">
            <v>Engsel Pintu dari pipa besi dia 2 cm</v>
          </cell>
          <cell r="C496" t="str">
            <v>Bh</v>
          </cell>
          <cell r="D496">
            <v>66593.625</v>
          </cell>
          <cell r="F496">
            <v>0</v>
          </cell>
          <cell r="H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P496">
            <v>0</v>
          </cell>
          <cell r="R496">
            <v>0</v>
          </cell>
          <cell r="T496">
            <v>0</v>
          </cell>
          <cell r="V496">
            <v>0</v>
          </cell>
          <cell r="X496">
            <v>0</v>
          </cell>
          <cell r="Z496">
            <v>0</v>
          </cell>
        </row>
        <row r="497">
          <cell r="A497">
            <v>18</v>
          </cell>
          <cell r="B497" t="str">
            <v>Kait/hak angin</v>
          </cell>
          <cell r="C497" t="str">
            <v>Set</v>
          </cell>
          <cell r="D497">
            <v>27000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P497">
            <v>0</v>
          </cell>
          <cell r="R497">
            <v>0</v>
          </cell>
          <cell r="T497">
            <v>0</v>
          </cell>
          <cell r="V497">
            <v>0</v>
          </cell>
          <cell r="X497">
            <v>0</v>
          </cell>
          <cell r="Z497">
            <v>0</v>
          </cell>
        </row>
        <row r="498">
          <cell r="A498">
            <v>19</v>
          </cell>
          <cell r="B498" t="str">
            <v>Grendel pintu kuningan</v>
          </cell>
          <cell r="C498" t="str">
            <v>Bh</v>
          </cell>
          <cell r="D498">
            <v>125000</v>
          </cell>
          <cell r="F498">
            <v>0</v>
          </cell>
          <cell r="H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P498">
            <v>0</v>
          </cell>
          <cell r="R498">
            <v>0</v>
          </cell>
          <cell r="T498">
            <v>0</v>
          </cell>
          <cell r="V498">
            <v>0</v>
          </cell>
          <cell r="X498">
            <v>0</v>
          </cell>
          <cell r="Z498">
            <v>0</v>
          </cell>
        </row>
        <row r="499">
          <cell r="A499">
            <v>20</v>
          </cell>
          <cell r="B499" t="str">
            <v xml:space="preserve">Grendel jendela </v>
          </cell>
          <cell r="C499" t="str">
            <v>Bh</v>
          </cell>
          <cell r="D499">
            <v>8100</v>
          </cell>
          <cell r="F499">
            <v>0</v>
          </cell>
          <cell r="H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P499">
            <v>0</v>
          </cell>
          <cell r="R499">
            <v>0</v>
          </cell>
          <cell r="T499">
            <v>0</v>
          </cell>
          <cell r="V499">
            <v>0</v>
          </cell>
          <cell r="X499">
            <v>0</v>
          </cell>
          <cell r="Z499">
            <v>0</v>
          </cell>
        </row>
        <row r="500">
          <cell r="A500">
            <v>21</v>
          </cell>
          <cell r="B500" t="str">
            <v>Grendel pintu</v>
          </cell>
          <cell r="C500" t="str">
            <v>Bh</v>
          </cell>
          <cell r="D500">
            <v>14200</v>
          </cell>
          <cell r="E500">
            <v>2</v>
          </cell>
          <cell r="F500">
            <v>28400</v>
          </cell>
          <cell r="H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P500">
            <v>0</v>
          </cell>
          <cell r="R500">
            <v>0</v>
          </cell>
          <cell r="T500">
            <v>0</v>
          </cell>
          <cell r="V500">
            <v>0</v>
          </cell>
          <cell r="X500">
            <v>0</v>
          </cell>
          <cell r="Z500">
            <v>0</v>
          </cell>
        </row>
        <row r="501">
          <cell r="A501">
            <v>22</v>
          </cell>
          <cell r="B501" t="str">
            <v>Stripting Knip</v>
          </cell>
          <cell r="C501" t="str">
            <v>Set</v>
          </cell>
          <cell r="D501">
            <v>13700</v>
          </cell>
          <cell r="F501">
            <v>0</v>
          </cell>
          <cell r="H501">
            <v>0</v>
          </cell>
          <cell r="J501">
            <v>0</v>
          </cell>
          <cell r="K501">
            <v>0</v>
          </cell>
          <cell r="L501">
            <v>0</v>
          </cell>
          <cell r="N501">
            <v>0</v>
          </cell>
          <cell r="P501">
            <v>0</v>
          </cell>
          <cell r="R501">
            <v>0</v>
          </cell>
          <cell r="T501">
            <v>0</v>
          </cell>
          <cell r="V501">
            <v>0</v>
          </cell>
          <cell r="X501">
            <v>0</v>
          </cell>
          <cell r="Z501">
            <v>0</v>
          </cell>
        </row>
        <row r="502">
          <cell r="A502">
            <v>23</v>
          </cell>
          <cell r="B502" t="str">
            <v>Door Closer</v>
          </cell>
          <cell r="C502" t="str">
            <v>Set</v>
          </cell>
          <cell r="D502">
            <v>260800</v>
          </cell>
          <cell r="F502">
            <v>0</v>
          </cell>
          <cell r="H502">
            <v>0</v>
          </cell>
          <cell r="J502">
            <v>0</v>
          </cell>
          <cell r="K502">
            <v>0</v>
          </cell>
          <cell r="L502">
            <v>0</v>
          </cell>
          <cell r="N502">
            <v>0</v>
          </cell>
          <cell r="P502">
            <v>0</v>
          </cell>
          <cell r="R502">
            <v>0</v>
          </cell>
          <cell r="T502">
            <v>0</v>
          </cell>
          <cell r="V502">
            <v>0</v>
          </cell>
          <cell r="X502">
            <v>0</v>
          </cell>
          <cell r="Z502">
            <v>0</v>
          </cell>
        </row>
        <row r="503">
          <cell r="A503">
            <v>24</v>
          </cell>
          <cell r="B503" t="str">
            <v>Door Holder</v>
          </cell>
          <cell r="C503" t="str">
            <v>Set</v>
          </cell>
          <cell r="D503">
            <v>500000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N503">
            <v>0</v>
          </cell>
          <cell r="P503">
            <v>0</v>
          </cell>
          <cell r="R503">
            <v>0</v>
          </cell>
          <cell r="T503">
            <v>0</v>
          </cell>
          <cell r="V503">
            <v>0</v>
          </cell>
          <cell r="X503">
            <v>0</v>
          </cell>
          <cell r="Z503">
            <v>0</v>
          </cell>
        </row>
        <row r="504">
          <cell r="A504">
            <v>25</v>
          </cell>
          <cell r="B504" t="str">
            <v>Door Stop</v>
          </cell>
          <cell r="C504" t="str">
            <v>Set</v>
          </cell>
          <cell r="D504">
            <v>32100</v>
          </cell>
          <cell r="F504">
            <v>0</v>
          </cell>
          <cell r="H504">
            <v>0</v>
          </cell>
          <cell r="J504">
            <v>0</v>
          </cell>
          <cell r="K504">
            <v>0</v>
          </cell>
          <cell r="L504">
            <v>0</v>
          </cell>
          <cell r="N504">
            <v>0</v>
          </cell>
          <cell r="P504">
            <v>0</v>
          </cell>
          <cell r="R504">
            <v>0</v>
          </cell>
          <cell r="T504">
            <v>0</v>
          </cell>
          <cell r="V504">
            <v>0</v>
          </cell>
          <cell r="X504">
            <v>0</v>
          </cell>
          <cell r="Z504">
            <v>0</v>
          </cell>
        </row>
        <row r="505">
          <cell r="A505">
            <v>26</v>
          </cell>
          <cell r="B505" t="str">
            <v>Kaca bening 5 mm</v>
          </cell>
          <cell r="C505" t="str">
            <v>M2</v>
          </cell>
          <cell r="D505">
            <v>66700</v>
          </cell>
          <cell r="F505">
            <v>0</v>
          </cell>
          <cell r="H505">
            <v>0</v>
          </cell>
          <cell r="I505">
            <v>5.0399999999999993E-2</v>
          </cell>
          <cell r="J505">
            <v>3361.6799999999994</v>
          </cell>
          <cell r="K505">
            <v>0</v>
          </cell>
          <cell r="L505">
            <v>0</v>
          </cell>
          <cell r="M505">
            <v>0.73599999999999999</v>
          </cell>
          <cell r="N505">
            <v>49091.199999999997</v>
          </cell>
          <cell r="O505">
            <v>0.36000000000000004</v>
          </cell>
          <cell r="P505">
            <v>24012.000000000004</v>
          </cell>
          <cell r="Q505">
            <v>0.36000000000000004</v>
          </cell>
          <cell r="R505">
            <v>24012.000000000004</v>
          </cell>
          <cell r="T505">
            <v>0</v>
          </cell>
          <cell r="V505">
            <v>0</v>
          </cell>
          <cell r="X505">
            <v>0</v>
          </cell>
          <cell r="Y505">
            <v>0.14400000000000002</v>
          </cell>
          <cell r="Z505">
            <v>9604.8000000000011</v>
          </cell>
        </row>
        <row r="506">
          <cell r="A506">
            <v>27</v>
          </cell>
          <cell r="B506" t="str">
            <v>Kaca bening 10 mm</v>
          </cell>
          <cell r="C506" t="str">
            <v>M2</v>
          </cell>
          <cell r="D506">
            <v>280895.75</v>
          </cell>
          <cell r="F506">
            <v>0</v>
          </cell>
          <cell r="H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P506">
            <v>0</v>
          </cell>
          <cell r="R506">
            <v>0</v>
          </cell>
          <cell r="T506">
            <v>0</v>
          </cell>
          <cell r="V506">
            <v>0</v>
          </cell>
          <cell r="X506">
            <v>0</v>
          </cell>
          <cell r="Z506">
            <v>0</v>
          </cell>
        </row>
        <row r="507">
          <cell r="A507">
            <v>28</v>
          </cell>
          <cell r="B507" t="str">
            <v>Kaca Bening 12 mm</v>
          </cell>
          <cell r="C507" t="str">
            <v>M2</v>
          </cell>
          <cell r="D507">
            <v>403787.64062499994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N507">
            <v>0</v>
          </cell>
          <cell r="P507">
            <v>0</v>
          </cell>
          <cell r="R507">
            <v>0</v>
          </cell>
          <cell r="T507">
            <v>0</v>
          </cell>
          <cell r="V507">
            <v>0</v>
          </cell>
          <cell r="X507">
            <v>0</v>
          </cell>
          <cell r="Z507">
            <v>0</v>
          </cell>
        </row>
        <row r="508">
          <cell r="A508">
            <v>29</v>
          </cell>
          <cell r="B508" t="str">
            <v>Besi hollow 4/4</v>
          </cell>
          <cell r="C508" t="str">
            <v>M'</v>
          </cell>
          <cell r="D508">
            <v>48625.000000000051</v>
          </cell>
          <cell r="F508">
            <v>0</v>
          </cell>
          <cell r="H508">
            <v>0</v>
          </cell>
          <cell r="J508">
            <v>0</v>
          </cell>
          <cell r="K508">
            <v>0</v>
          </cell>
          <cell r="L508">
            <v>0</v>
          </cell>
          <cell r="N508">
            <v>0</v>
          </cell>
          <cell r="P508">
            <v>0</v>
          </cell>
          <cell r="R508">
            <v>0</v>
          </cell>
          <cell r="T508">
            <v>0</v>
          </cell>
          <cell r="V508">
            <v>0</v>
          </cell>
          <cell r="X508">
            <v>0</v>
          </cell>
          <cell r="Z508">
            <v>0</v>
          </cell>
        </row>
        <row r="509">
          <cell r="A509">
            <v>30</v>
          </cell>
          <cell r="B509" t="str">
            <v>Besi hollow 6/6</v>
          </cell>
          <cell r="C509" t="str">
            <v>M'</v>
          </cell>
          <cell r="D509">
            <v>74462.500000000058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N509">
            <v>0</v>
          </cell>
          <cell r="P509">
            <v>0</v>
          </cell>
          <cell r="R509">
            <v>0</v>
          </cell>
          <cell r="T509">
            <v>0</v>
          </cell>
          <cell r="V509">
            <v>0</v>
          </cell>
          <cell r="X509">
            <v>0</v>
          </cell>
          <cell r="Z509">
            <v>0</v>
          </cell>
        </row>
        <row r="510">
          <cell r="A510">
            <v>31</v>
          </cell>
          <cell r="B510" t="str">
            <v>Besi hollow 2.5/5</v>
          </cell>
          <cell r="C510" t="str">
            <v>Kg</v>
          </cell>
          <cell r="D510">
            <v>74462.500000000058</v>
          </cell>
          <cell r="F510">
            <v>0</v>
          </cell>
          <cell r="H510">
            <v>0</v>
          </cell>
          <cell r="J510">
            <v>0</v>
          </cell>
          <cell r="K510">
            <v>0</v>
          </cell>
          <cell r="L510">
            <v>0</v>
          </cell>
          <cell r="N510">
            <v>0</v>
          </cell>
          <cell r="P510">
            <v>0</v>
          </cell>
          <cell r="R510">
            <v>0</v>
          </cell>
          <cell r="T510">
            <v>0</v>
          </cell>
          <cell r="V510">
            <v>0</v>
          </cell>
          <cell r="X510">
            <v>0</v>
          </cell>
          <cell r="Z510">
            <v>0</v>
          </cell>
        </row>
        <row r="511">
          <cell r="A511">
            <v>32</v>
          </cell>
          <cell r="B511" t="str">
            <v>Besi hollow 5/5</v>
          </cell>
          <cell r="C511" t="str">
            <v>Kg</v>
          </cell>
          <cell r="D511">
            <v>74462.500000000058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P511">
            <v>0</v>
          </cell>
          <cell r="R511">
            <v>0</v>
          </cell>
          <cell r="T511">
            <v>0</v>
          </cell>
          <cell r="V511">
            <v>0</v>
          </cell>
          <cell r="X511">
            <v>0</v>
          </cell>
          <cell r="Z511">
            <v>0</v>
          </cell>
        </row>
        <row r="512">
          <cell r="A512">
            <v>33</v>
          </cell>
          <cell r="B512" t="str">
            <v>Besi hollow 2/2</v>
          </cell>
          <cell r="C512" t="str">
            <v>Kg</v>
          </cell>
          <cell r="D512">
            <v>74462.500000000058</v>
          </cell>
          <cell r="F512">
            <v>0</v>
          </cell>
          <cell r="H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P512">
            <v>0</v>
          </cell>
          <cell r="R512">
            <v>0</v>
          </cell>
          <cell r="T512">
            <v>0</v>
          </cell>
          <cell r="V512">
            <v>0</v>
          </cell>
          <cell r="X512">
            <v>0</v>
          </cell>
          <cell r="Z512">
            <v>0</v>
          </cell>
        </row>
        <row r="513">
          <cell r="A513">
            <v>34</v>
          </cell>
          <cell r="B513" t="str">
            <v>Besi hollow 2/4</v>
          </cell>
          <cell r="C513" t="str">
            <v>Kg</v>
          </cell>
          <cell r="D513">
            <v>74462.500000000058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P513">
            <v>0</v>
          </cell>
          <cell r="R513">
            <v>0</v>
          </cell>
          <cell r="T513">
            <v>0</v>
          </cell>
          <cell r="V513">
            <v>0</v>
          </cell>
          <cell r="X513">
            <v>0</v>
          </cell>
          <cell r="Z513">
            <v>0</v>
          </cell>
        </row>
        <row r="514">
          <cell r="A514">
            <v>35</v>
          </cell>
          <cell r="B514" t="str">
            <v>Kaca Tempered 12 mm</v>
          </cell>
          <cell r="C514" t="str">
            <v>M2</v>
          </cell>
          <cell r="D514">
            <v>528395.75</v>
          </cell>
          <cell r="F514">
            <v>0</v>
          </cell>
          <cell r="H514">
            <v>0</v>
          </cell>
          <cell r="J514">
            <v>0</v>
          </cell>
          <cell r="K514">
            <v>0</v>
          </cell>
          <cell r="L514">
            <v>0</v>
          </cell>
          <cell r="N514">
            <v>0</v>
          </cell>
          <cell r="P514">
            <v>0</v>
          </cell>
          <cell r="R514">
            <v>0</v>
          </cell>
          <cell r="T514">
            <v>0</v>
          </cell>
          <cell r="V514">
            <v>0</v>
          </cell>
          <cell r="X514">
            <v>0</v>
          </cell>
          <cell r="Z514">
            <v>0</v>
          </cell>
        </row>
        <row r="515">
          <cell r="A515">
            <v>36</v>
          </cell>
          <cell r="B515" t="str">
            <v>Glass Block</v>
          </cell>
          <cell r="C515" t="str">
            <v>Bh</v>
          </cell>
          <cell r="D515">
            <v>45000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N515">
            <v>0</v>
          </cell>
          <cell r="P515">
            <v>0</v>
          </cell>
          <cell r="R515">
            <v>0</v>
          </cell>
          <cell r="T515">
            <v>0</v>
          </cell>
          <cell r="V515">
            <v>0</v>
          </cell>
          <cell r="X515">
            <v>0</v>
          </cell>
          <cell r="Z515">
            <v>0</v>
          </cell>
        </row>
        <row r="516">
          <cell r="A516">
            <v>37</v>
          </cell>
          <cell r="B516" t="str">
            <v>Kaca Es</v>
          </cell>
          <cell r="C516" t="str">
            <v>M2</v>
          </cell>
          <cell r="D516">
            <v>66700</v>
          </cell>
          <cell r="F516">
            <v>0</v>
          </cell>
          <cell r="H516">
            <v>0</v>
          </cell>
          <cell r="J516">
            <v>0</v>
          </cell>
          <cell r="K516">
            <v>0</v>
          </cell>
          <cell r="L516">
            <v>0</v>
          </cell>
          <cell r="N516">
            <v>0</v>
          </cell>
          <cell r="P516">
            <v>0</v>
          </cell>
          <cell r="R516">
            <v>0</v>
          </cell>
          <cell r="T516">
            <v>0</v>
          </cell>
          <cell r="V516">
            <v>0</v>
          </cell>
          <cell r="X516">
            <v>0</v>
          </cell>
          <cell r="Z516">
            <v>0</v>
          </cell>
        </row>
        <row r="517">
          <cell r="A517">
            <v>38</v>
          </cell>
          <cell r="B517" t="str">
            <v>Krepyak Kaca Nako + Kerangka</v>
          </cell>
          <cell r="C517" t="str">
            <v>M2</v>
          </cell>
          <cell r="D517">
            <v>81300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N517">
            <v>0</v>
          </cell>
          <cell r="P517">
            <v>0</v>
          </cell>
          <cell r="R517">
            <v>0</v>
          </cell>
          <cell r="T517">
            <v>0</v>
          </cell>
          <cell r="V517">
            <v>0</v>
          </cell>
          <cell r="X517">
            <v>0</v>
          </cell>
          <cell r="Z517">
            <v>0</v>
          </cell>
        </row>
        <row r="518">
          <cell r="A518">
            <v>39</v>
          </cell>
          <cell r="B518" t="str">
            <v>Sticker Efek Kaca Es</v>
          </cell>
          <cell r="C518" t="str">
            <v>M2</v>
          </cell>
          <cell r="D518">
            <v>150000</v>
          </cell>
          <cell r="F518">
            <v>0</v>
          </cell>
          <cell r="H518">
            <v>0</v>
          </cell>
          <cell r="J518">
            <v>0</v>
          </cell>
          <cell r="K518">
            <v>0</v>
          </cell>
          <cell r="L518">
            <v>0</v>
          </cell>
          <cell r="N518">
            <v>0</v>
          </cell>
          <cell r="P518">
            <v>0</v>
          </cell>
          <cell r="R518">
            <v>0</v>
          </cell>
          <cell r="T518">
            <v>0</v>
          </cell>
          <cell r="V518">
            <v>0</v>
          </cell>
          <cell r="X518">
            <v>0</v>
          </cell>
          <cell r="Z518">
            <v>0</v>
          </cell>
        </row>
        <row r="519">
          <cell r="A519">
            <v>40</v>
          </cell>
          <cell r="B519" t="str">
            <v>Rel Pintu Dorong</v>
          </cell>
          <cell r="C519" t="str">
            <v>M'</v>
          </cell>
          <cell r="D519">
            <v>275000</v>
          </cell>
          <cell r="F519">
            <v>0</v>
          </cell>
          <cell r="G519">
            <v>5.2</v>
          </cell>
          <cell r="H519">
            <v>1430000</v>
          </cell>
          <cell r="I519">
            <v>3.2</v>
          </cell>
          <cell r="J519">
            <v>880000</v>
          </cell>
          <cell r="K519">
            <v>0</v>
          </cell>
          <cell r="L519">
            <v>0</v>
          </cell>
          <cell r="N519">
            <v>0</v>
          </cell>
          <cell r="P519">
            <v>0</v>
          </cell>
          <cell r="R519">
            <v>0</v>
          </cell>
          <cell r="T519">
            <v>0</v>
          </cell>
          <cell r="V519">
            <v>0</v>
          </cell>
          <cell r="X519">
            <v>0</v>
          </cell>
          <cell r="Z519">
            <v>0</v>
          </cell>
        </row>
        <row r="520">
          <cell r="A520">
            <v>41</v>
          </cell>
          <cell r="B520" t="str">
            <v>Rolling Door</v>
          </cell>
          <cell r="C520" t="str">
            <v>M2</v>
          </cell>
          <cell r="D520">
            <v>358100</v>
          </cell>
          <cell r="F520">
            <v>0</v>
          </cell>
          <cell r="H520">
            <v>0</v>
          </cell>
          <cell r="J520">
            <v>0</v>
          </cell>
          <cell r="K520">
            <v>0</v>
          </cell>
          <cell r="L520">
            <v>0</v>
          </cell>
          <cell r="N520">
            <v>0</v>
          </cell>
          <cell r="P520">
            <v>0</v>
          </cell>
          <cell r="R520">
            <v>0</v>
          </cell>
          <cell r="T520">
            <v>0</v>
          </cell>
          <cell r="V520">
            <v>0</v>
          </cell>
          <cell r="X520">
            <v>0</v>
          </cell>
          <cell r="Z520">
            <v>0</v>
          </cell>
        </row>
        <row r="521">
          <cell r="A521">
            <v>42</v>
          </cell>
          <cell r="B521" t="str">
            <v>Roster</v>
          </cell>
          <cell r="C521" t="str">
            <v>M2</v>
          </cell>
          <cell r="D521">
            <v>133850</v>
          </cell>
          <cell r="F521">
            <v>0</v>
          </cell>
          <cell r="H521">
            <v>0</v>
          </cell>
          <cell r="J521">
            <v>0</v>
          </cell>
          <cell r="K521">
            <v>0</v>
          </cell>
          <cell r="L521">
            <v>0</v>
          </cell>
          <cell r="N521">
            <v>0</v>
          </cell>
          <cell r="P521">
            <v>0</v>
          </cell>
          <cell r="R521">
            <v>0</v>
          </cell>
          <cell r="S521">
            <v>0.16000000000000003</v>
          </cell>
          <cell r="T521">
            <v>21416.000000000004</v>
          </cell>
          <cell r="U521">
            <v>0.48</v>
          </cell>
          <cell r="V521">
            <v>64248</v>
          </cell>
          <cell r="W521">
            <v>0.48000000000000009</v>
          </cell>
          <cell r="X521">
            <v>64248.000000000015</v>
          </cell>
          <cell r="Z521">
            <v>0</v>
          </cell>
        </row>
        <row r="522">
          <cell r="A522">
            <v>43</v>
          </cell>
          <cell r="B522" t="str">
            <v>Gipsum Board</v>
          </cell>
          <cell r="C522" t="str">
            <v>M2</v>
          </cell>
          <cell r="D522">
            <v>29000</v>
          </cell>
          <cell r="F522">
            <v>0</v>
          </cell>
          <cell r="H522">
            <v>0</v>
          </cell>
          <cell r="J522">
            <v>0</v>
          </cell>
          <cell r="K522">
            <v>0</v>
          </cell>
          <cell r="L522">
            <v>0</v>
          </cell>
          <cell r="N522">
            <v>0</v>
          </cell>
          <cell r="P522">
            <v>0</v>
          </cell>
          <cell r="R522">
            <v>0</v>
          </cell>
          <cell r="T522">
            <v>0</v>
          </cell>
          <cell r="V522">
            <v>0</v>
          </cell>
          <cell r="X522">
            <v>0</v>
          </cell>
          <cell r="Z522">
            <v>0</v>
          </cell>
        </row>
        <row r="523">
          <cell r="A523">
            <v>44</v>
          </cell>
          <cell r="B523" t="str">
            <v>List Gipsum</v>
          </cell>
          <cell r="C523" t="str">
            <v>M'</v>
          </cell>
          <cell r="D523">
            <v>17300</v>
          </cell>
          <cell r="F523">
            <v>0</v>
          </cell>
          <cell r="H523">
            <v>0</v>
          </cell>
          <cell r="J523">
            <v>0</v>
          </cell>
          <cell r="K523">
            <v>0</v>
          </cell>
          <cell r="L523">
            <v>0</v>
          </cell>
          <cell r="N523">
            <v>0</v>
          </cell>
          <cell r="P523">
            <v>0</v>
          </cell>
          <cell r="R523">
            <v>0</v>
          </cell>
          <cell r="T523">
            <v>0</v>
          </cell>
          <cell r="V523">
            <v>0</v>
          </cell>
          <cell r="X523">
            <v>0</v>
          </cell>
          <cell r="Z523">
            <v>0</v>
          </cell>
        </row>
        <row r="524">
          <cell r="A524">
            <v>45</v>
          </cell>
          <cell r="B524" t="str">
            <v>Sealent</v>
          </cell>
          <cell r="C524" t="str">
            <v>M'</v>
          </cell>
          <cell r="D524">
            <v>8400</v>
          </cell>
          <cell r="F524">
            <v>0</v>
          </cell>
          <cell r="H524">
            <v>0</v>
          </cell>
          <cell r="I524">
            <v>2.16</v>
          </cell>
          <cell r="J524">
            <v>18144</v>
          </cell>
          <cell r="K524">
            <v>0</v>
          </cell>
          <cell r="L524">
            <v>0</v>
          </cell>
          <cell r="M524">
            <v>10.479999999999999</v>
          </cell>
          <cell r="N524">
            <v>88031.999999999985</v>
          </cell>
          <cell r="O524">
            <v>8.8000000000000007</v>
          </cell>
          <cell r="P524">
            <v>73920</v>
          </cell>
          <cell r="Q524">
            <v>8.8000000000000007</v>
          </cell>
          <cell r="R524">
            <v>73920</v>
          </cell>
          <cell r="T524">
            <v>0</v>
          </cell>
          <cell r="V524">
            <v>0</v>
          </cell>
          <cell r="X524">
            <v>0</v>
          </cell>
          <cell r="Y524">
            <v>7.52</v>
          </cell>
          <cell r="Z524">
            <v>63168</v>
          </cell>
        </row>
        <row r="525">
          <cell r="A525">
            <v>46</v>
          </cell>
          <cell r="B525" t="str">
            <v>Benangan Kusen</v>
          </cell>
          <cell r="C525" t="str">
            <v>M'</v>
          </cell>
          <cell r="D525">
            <v>4296.0074999999997</v>
          </cell>
          <cell r="E525">
            <v>11.8</v>
          </cell>
          <cell r="F525">
            <v>50692.888500000001</v>
          </cell>
          <cell r="G525">
            <v>10.4</v>
          </cell>
          <cell r="H525">
            <v>44678.477999999996</v>
          </cell>
          <cell r="I525">
            <v>6.4</v>
          </cell>
          <cell r="J525">
            <v>27494.448</v>
          </cell>
          <cell r="K525">
            <v>5.7839999999999998</v>
          </cell>
          <cell r="L525">
            <v>24848.107379999998</v>
          </cell>
          <cell r="M525">
            <v>11.28</v>
          </cell>
          <cell r="N525">
            <v>48458.964599999992</v>
          </cell>
          <cell r="O525">
            <v>5.6</v>
          </cell>
          <cell r="P525">
            <v>24057.641999999996</v>
          </cell>
          <cell r="Q525">
            <v>5.6</v>
          </cell>
          <cell r="R525">
            <v>24057.641999999996</v>
          </cell>
          <cell r="S525">
            <v>3.2</v>
          </cell>
          <cell r="T525">
            <v>13747.224</v>
          </cell>
          <cell r="U525">
            <v>6.4</v>
          </cell>
          <cell r="V525">
            <v>27494.448</v>
          </cell>
          <cell r="W525">
            <v>9.6000000000000014</v>
          </cell>
          <cell r="X525">
            <v>41241.672000000006</v>
          </cell>
          <cell r="Y525">
            <v>7.52</v>
          </cell>
          <cell r="Z525">
            <v>32305.976399999996</v>
          </cell>
        </row>
        <row r="526">
          <cell r="A526">
            <v>47</v>
          </cell>
          <cell r="B526" t="str">
            <v xml:space="preserve">Cat Kayu </v>
          </cell>
          <cell r="C526" t="str">
            <v>M2</v>
          </cell>
          <cell r="D526">
            <v>19370.5</v>
          </cell>
          <cell r="E526">
            <v>9.0239999999999991</v>
          </cell>
          <cell r="F526">
            <v>174799.39199999999</v>
          </cell>
          <cell r="G526">
            <v>0.28559999999999997</v>
          </cell>
          <cell r="H526">
            <v>5532.2147999999997</v>
          </cell>
          <cell r="I526">
            <v>3.2</v>
          </cell>
          <cell r="J526">
            <v>61985.600000000006</v>
          </cell>
          <cell r="K526">
            <v>4.0991999999999997</v>
          </cell>
          <cell r="L526">
            <v>79403.553599999999</v>
          </cell>
          <cell r="N526">
            <v>0</v>
          </cell>
          <cell r="P526">
            <v>0</v>
          </cell>
          <cell r="R526">
            <v>0</v>
          </cell>
          <cell r="T526">
            <v>0</v>
          </cell>
          <cell r="V526">
            <v>0</v>
          </cell>
          <cell r="X526">
            <v>0</v>
          </cell>
          <cell r="Z526">
            <v>0</v>
          </cell>
        </row>
        <row r="527">
          <cell r="A527">
            <v>48</v>
          </cell>
          <cell r="B527" t="str">
            <v>Cat Besi</v>
          </cell>
          <cell r="C527" t="str">
            <v>M2</v>
          </cell>
          <cell r="D527">
            <v>13698</v>
          </cell>
          <cell r="E527">
            <v>7.2059399999999991</v>
          </cell>
          <cell r="F527">
            <v>98706.966119999983</v>
          </cell>
          <cell r="G527">
            <v>8.2644799999999989</v>
          </cell>
          <cell r="H527">
            <v>113206.84703999998</v>
          </cell>
          <cell r="J527">
            <v>0</v>
          </cell>
          <cell r="K527">
            <v>0</v>
          </cell>
          <cell r="L527">
            <v>0</v>
          </cell>
          <cell r="N527">
            <v>0</v>
          </cell>
          <cell r="P527">
            <v>0</v>
          </cell>
          <cell r="R527">
            <v>0</v>
          </cell>
          <cell r="T527">
            <v>0</v>
          </cell>
          <cell r="V527">
            <v>0</v>
          </cell>
          <cell r="X527">
            <v>0</v>
          </cell>
          <cell r="Z527">
            <v>0</v>
          </cell>
        </row>
        <row r="528">
          <cell r="A528">
            <v>49</v>
          </cell>
          <cell r="B528" t="str">
            <v>Cat Dinding</v>
          </cell>
          <cell r="C528" t="str">
            <v>M2</v>
          </cell>
          <cell r="D528">
            <v>9900</v>
          </cell>
          <cell r="F528">
            <v>0</v>
          </cell>
          <cell r="H528">
            <v>0</v>
          </cell>
          <cell r="J528">
            <v>0</v>
          </cell>
          <cell r="K528">
            <v>0</v>
          </cell>
          <cell r="L528">
            <v>0</v>
          </cell>
          <cell r="N528">
            <v>0</v>
          </cell>
          <cell r="P528">
            <v>0</v>
          </cell>
          <cell r="R528">
            <v>0</v>
          </cell>
          <cell r="S528">
            <v>0.32000000000000006</v>
          </cell>
          <cell r="T528">
            <v>3168.0000000000005</v>
          </cell>
          <cell r="U528">
            <v>0.96</v>
          </cell>
          <cell r="V528">
            <v>9504</v>
          </cell>
          <cell r="W528">
            <v>0.96000000000000019</v>
          </cell>
          <cell r="X528">
            <v>9504.0000000000018</v>
          </cell>
          <cell r="Z528">
            <v>0</v>
          </cell>
        </row>
        <row r="529">
          <cell r="A529">
            <v>50</v>
          </cell>
          <cell r="B529" t="str">
            <v>Plesteran Camprot</v>
          </cell>
          <cell r="C529" t="str">
            <v>M2</v>
          </cell>
          <cell r="D529">
            <v>14600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N529">
            <v>0</v>
          </cell>
          <cell r="P529">
            <v>0</v>
          </cell>
          <cell r="R529">
            <v>0</v>
          </cell>
          <cell r="T529">
            <v>0</v>
          </cell>
          <cell r="X529">
            <v>0</v>
          </cell>
          <cell r="Z529">
            <v>0</v>
          </cell>
        </row>
        <row r="530">
          <cell r="Z530">
            <v>0</v>
          </cell>
        </row>
        <row r="531">
          <cell r="B531" t="str">
            <v>Jumlah Harga</v>
          </cell>
          <cell r="F531">
            <v>3739611.0586999999</v>
          </cell>
          <cell r="H531">
            <v>4721655.0178800011</v>
          </cell>
          <cell r="J531">
            <v>1172750.7280000001</v>
          </cell>
          <cell r="L531">
            <v>1690743.9109799999</v>
          </cell>
          <cell r="N531">
            <v>185582.16459999996</v>
          </cell>
          <cell r="P531">
            <v>121989.64199999999</v>
          </cell>
          <cell r="R531">
            <v>121989.64199999999</v>
          </cell>
          <cell r="T531">
            <v>38331.224000000002</v>
          </cell>
          <cell r="V531">
            <v>101246.448</v>
          </cell>
          <cell r="X531">
            <v>114993.67200000002</v>
          </cell>
          <cell r="Z531">
            <v>105078.7764</v>
          </cell>
        </row>
        <row r="533">
          <cell r="X533">
            <v>114993.67200000002</v>
          </cell>
        </row>
        <row r="534">
          <cell r="Z534">
            <v>105078.7764</v>
          </cell>
        </row>
        <row r="535">
          <cell r="A535" t="str">
            <v>No.</v>
          </cell>
          <cell r="B535" t="str">
            <v>Item Pekerjaan</v>
          </cell>
          <cell r="C535" t="str">
            <v>Satuan</v>
          </cell>
          <cell r="D535" t="str">
            <v>Harga Satuan</v>
          </cell>
          <cell r="E535" t="str">
            <v>P1</v>
          </cell>
          <cell r="G535" t="str">
            <v>P2</v>
          </cell>
          <cell r="I535" t="str">
            <v>P3</v>
          </cell>
          <cell r="K535" t="str">
            <v>P3'</v>
          </cell>
          <cell r="M535" t="str">
            <v>J1</v>
          </cell>
          <cell r="O535" t="str">
            <v>J2</v>
          </cell>
          <cell r="Q535" t="str">
            <v>J3</v>
          </cell>
          <cell r="S535" t="str">
            <v>J4</v>
          </cell>
          <cell r="U535" t="str">
            <v>R1</v>
          </cell>
          <cell r="W535" t="str">
            <v>R3</v>
          </cell>
          <cell r="Y535" t="str">
            <v>J1</v>
          </cell>
          <cell r="AA535" t="str">
            <v>BV1</v>
          </cell>
        </row>
        <row r="536">
          <cell r="D536" t="str">
            <v>Rp.</v>
          </cell>
          <cell r="E536" t="str">
            <v>Vol.</v>
          </cell>
          <cell r="F536" t="str">
            <v>Jumlah Harga</v>
          </cell>
          <cell r="G536" t="str">
            <v>Vol.</v>
          </cell>
          <cell r="H536" t="str">
            <v>Jumlah Harga</v>
          </cell>
          <cell r="I536" t="str">
            <v>Vol.</v>
          </cell>
          <cell r="J536" t="str">
            <v>Jumlah Harga</v>
          </cell>
          <cell r="K536" t="str">
            <v>Vol.</v>
          </cell>
          <cell r="L536" t="str">
            <v>Jumlah Harga</v>
          </cell>
          <cell r="M536" t="str">
            <v>Vol.</v>
          </cell>
          <cell r="N536" t="str">
            <v>Jumlah Harga</v>
          </cell>
          <cell r="O536" t="str">
            <v>Vol.</v>
          </cell>
          <cell r="P536" t="str">
            <v>Jumlah Harga</v>
          </cell>
          <cell r="Q536" t="str">
            <v>Vol.</v>
          </cell>
          <cell r="R536" t="str">
            <v>Jumlah Harga</v>
          </cell>
          <cell r="S536" t="str">
            <v>Vol.</v>
          </cell>
          <cell r="T536" t="str">
            <v>Jumlah Harga</v>
          </cell>
          <cell r="U536" t="str">
            <v>Vol.</v>
          </cell>
          <cell r="V536" t="str">
            <v>Jumlah Harga</v>
          </cell>
          <cell r="W536" t="str">
            <v>Vol.</v>
          </cell>
          <cell r="X536" t="str">
            <v>Jumlah Harga</v>
          </cell>
          <cell r="Y536" t="str">
            <v>Vol.</v>
          </cell>
          <cell r="Z536" t="str">
            <v>Jumlah Harga</v>
          </cell>
          <cell r="AA536" t="str">
            <v>Vol.</v>
          </cell>
          <cell r="AB536" t="str">
            <v>Jumlah Harga</v>
          </cell>
        </row>
        <row r="537">
          <cell r="A537" t="str">
            <v>VIII.</v>
          </cell>
          <cell r="B537" t="str">
            <v>UNIT PERUMAHAN</v>
          </cell>
          <cell r="D537" t="str">
            <v>Rp.</v>
          </cell>
          <cell r="E537" t="str">
            <v>Vol.</v>
          </cell>
          <cell r="F537" t="str">
            <v>Jumlah Harga</v>
          </cell>
          <cell r="G537" t="str">
            <v>Vol.</v>
          </cell>
          <cell r="H537" t="str">
            <v>Jumlah Harga</v>
          </cell>
          <cell r="I537" t="str">
            <v>Vol.</v>
          </cell>
          <cell r="J537" t="str">
            <v>Jumlah Harga</v>
          </cell>
          <cell r="K537" t="str">
            <v>Vol.</v>
          </cell>
          <cell r="L537" t="str">
            <v>Jumlah Harga</v>
          </cell>
          <cell r="M537" t="str">
            <v>Vol.</v>
          </cell>
          <cell r="N537" t="str">
            <v>Jumlah Harga</v>
          </cell>
          <cell r="O537" t="str">
            <v>Vol.</v>
          </cell>
          <cell r="P537" t="str">
            <v>Jumlah Harga</v>
          </cell>
          <cell r="Q537" t="str">
            <v>Vol.</v>
          </cell>
          <cell r="R537" t="str">
            <v>Jumlah Harga</v>
          </cell>
          <cell r="S537" t="str">
            <v>Vol.</v>
          </cell>
          <cell r="T537" t="str">
            <v>Jumlah Harga</v>
          </cell>
          <cell r="U537" t="str">
            <v>Vol.</v>
          </cell>
          <cell r="V537" t="str">
            <v>Jumlah Harga</v>
          </cell>
          <cell r="W537" t="str">
            <v>Vol.</v>
          </cell>
          <cell r="X537" t="str">
            <v>Jumlah Harga</v>
          </cell>
          <cell r="Y537" t="str">
            <v>Vol.</v>
          </cell>
          <cell r="Z537" t="str">
            <v>Jumlah Harga</v>
          </cell>
          <cell r="AA537" t="str">
            <v>Vol.</v>
          </cell>
          <cell r="AB537" t="str">
            <v>Jumlah Harga</v>
          </cell>
        </row>
        <row r="538">
          <cell r="A538" t="str">
            <v>VIII.</v>
          </cell>
          <cell r="B538" t="str">
            <v>UNIT PERUMAHAN</v>
          </cell>
        </row>
        <row r="539">
          <cell r="A539">
            <v>1</v>
          </cell>
          <cell r="B539" t="str">
            <v>Kayu 6/12</v>
          </cell>
          <cell r="C539" t="str">
            <v>M3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N539">
            <v>0</v>
          </cell>
          <cell r="P539">
            <v>0</v>
          </cell>
          <cell r="R539">
            <v>0</v>
          </cell>
          <cell r="T539">
            <v>0</v>
          </cell>
          <cell r="V539">
            <v>0</v>
          </cell>
          <cell r="X539">
            <v>0</v>
          </cell>
          <cell r="Z539">
            <v>0</v>
          </cell>
          <cell r="AB539">
            <v>0</v>
          </cell>
        </row>
        <row r="540">
          <cell r="A540">
            <v>2</v>
          </cell>
          <cell r="B540" t="str">
            <v>Kayu Slimar 3/10</v>
          </cell>
          <cell r="C540" t="str">
            <v>M3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N540">
            <v>0</v>
          </cell>
          <cell r="P540">
            <v>0</v>
          </cell>
          <cell r="R540">
            <v>0</v>
          </cell>
          <cell r="T540">
            <v>0</v>
          </cell>
          <cell r="V540">
            <v>0</v>
          </cell>
          <cell r="X540">
            <v>0</v>
          </cell>
          <cell r="Z540">
            <v>0</v>
          </cell>
          <cell r="AB540">
            <v>0</v>
          </cell>
        </row>
        <row r="541">
          <cell r="A541">
            <v>3</v>
          </cell>
          <cell r="B541" t="str">
            <v>Kayu Slimar 3/15</v>
          </cell>
          <cell r="C541" t="str">
            <v>M3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N541">
            <v>0</v>
          </cell>
          <cell r="P541">
            <v>0</v>
          </cell>
          <cell r="R541">
            <v>0</v>
          </cell>
          <cell r="T541">
            <v>0</v>
          </cell>
          <cell r="V541">
            <v>0</v>
          </cell>
          <cell r="X541">
            <v>0</v>
          </cell>
          <cell r="Z541">
            <v>0</v>
          </cell>
          <cell r="AB541">
            <v>0</v>
          </cell>
        </row>
        <row r="542">
          <cell r="A542">
            <v>4</v>
          </cell>
          <cell r="B542" t="str">
            <v>Kayu Slimar 3/20</v>
          </cell>
          <cell r="C542" t="str">
            <v>M3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N542">
            <v>0</v>
          </cell>
          <cell r="P542">
            <v>0</v>
          </cell>
          <cell r="R542">
            <v>0</v>
          </cell>
          <cell r="T542">
            <v>0</v>
          </cell>
          <cell r="V542">
            <v>0</v>
          </cell>
          <cell r="X542">
            <v>0</v>
          </cell>
          <cell r="Z542">
            <v>0</v>
          </cell>
          <cell r="AB542">
            <v>0</v>
          </cell>
        </row>
        <row r="543">
          <cell r="A543">
            <v>5</v>
          </cell>
          <cell r="B543" t="str">
            <v>Kayu 2/10</v>
          </cell>
          <cell r="C543" t="str">
            <v>M3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6.8</v>
          </cell>
          <cell r="N543">
            <v>0</v>
          </cell>
          <cell r="O543">
            <v>4.5600000000000005</v>
          </cell>
          <cell r="P543">
            <v>0</v>
          </cell>
          <cell r="Q543">
            <v>3.5199999999999996</v>
          </cell>
          <cell r="R543">
            <v>0</v>
          </cell>
          <cell r="S543">
            <v>5.0999999999999996</v>
          </cell>
          <cell r="T543">
            <v>0</v>
          </cell>
          <cell r="U543">
            <v>2</v>
          </cell>
          <cell r="V543">
            <v>0</v>
          </cell>
          <cell r="X543">
            <v>0</v>
          </cell>
          <cell r="Y543">
            <v>3.76</v>
          </cell>
          <cell r="Z543">
            <v>0</v>
          </cell>
          <cell r="AA543">
            <v>1.6</v>
          </cell>
          <cell r="AB543">
            <v>0</v>
          </cell>
        </row>
        <row r="544">
          <cell r="A544">
            <v>6</v>
          </cell>
          <cell r="B544" t="str">
            <v>Panil t = 3 cm</v>
          </cell>
          <cell r="C544" t="str">
            <v>M2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L544">
            <v>0</v>
          </cell>
          <cell r="N544">
            <v>0</v>
          </cell>
          <cell r="P544">
            <v>0</v>
          </cell>
          <cell r="R544">
            <v>0</v>
          </cell>
          <cell r="T544">
            <v>0</v>
          </cell>
          <cell r="V544">
            <v>0</v>
          </cell>
          <cell r="X544">
            <v>0</v>
          </cell>
          <cell r="Z544">
            <v>0</v>
          </cell>
          <cell r="AB544">
            <v>0</v>
          </cell>
        </row>
        <row r="545">
          <cell r="A545">
            <v>1</v>
          </cell>
          <cell r="B545" t="str">
            <v>Kusen Aluminium 5/10</v>
          </cell>
          <cell r="C545" t="str">
            <v>M'</v>
          </cell>
          <cell r="D545">
            <v>124948</v>
          </cell>
          <cell r="E545">
            <v>6.1999999999999993</v>
          </cell>
          <cell r="F545">
            <v>774677.59999999986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L545">
            <v>0</v>
          </cell>
          <cell r="N545">
            <v>0</v>
          </cell>
          <cell r="P545">
            <v>0</v>
          </cell>
          <cell r="R545">
            <v>0</v>
          </cell>
          <cell r="T545">
            <v>0</v>
          </cell>
          <cell r="V545">
            <v>0</v>
          </cell>
          <cell r="X545">
            <v>0</v>
          </cell>
          <cell r="Z545">
            <v>0</v>
          </cell>
          <cell r="AB545">
            <v>0</v>
          </cell>
        </row>
        <row r="546">
          <cell r="A546">
            <v>2</v>
          </cell>
          <cell r="B546" t="str">
            <v xml:space="preserve">Rangka Daun Jendela Alumunium </v>
          </cell>
          <cell r="C546" t="str">
            <v>M'</v>
          </cell>
          <cell r="D546">
            <v>124948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L546">
            <v>0</v>
          </cell>
          <cell r="M546">
            <v>4.16</v>
          </cell>
          <cell r="N546">
            <v>519783.67999999999</v>
          </cell>
          <cell r="O546">
            <v>4</v>
          </cell>
          <cell r="P546">
            <v>499792</v>
          </cell>
          <cell r="Q546">
            <v>3.12</v>
          </cell>
          <cell r="R546">
            <v>389837.76</v>
          </cell>
          <cell r="T546">
            <v>0</v>
          </cell>
          <cell r="V546">
            <v>0</v>
          </cell>
          <cell r="X546">
            <v>0</v>
          </cell>
          <cell r="Z546">
            <v>0</v>
          </cell>
          <cell r="AB546">
            <v>0</v>
          </cell>
        </row>
        <row r="547">
          <cell r="A547">
            <v>3</v>
          </cell>
          <cell r="B547" t="str">
            <v>Rangka Tiang Sirip Alumunium 1/1 Putih</v>
          </cell>
          <cell r="C547" t="str">
            <v>M'</v>
          </cell>
          <cell r="D547">
            <v>62474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L547">
            <v>0</v>
          </cell>
          <cell r="N547">
            <v>0</v>
          </cell>
          <cell r="P547">
            <v>0</v>
          </cell>
          <cell r="R547">
            <v>0</v>
          </cell>
          <cell r="T547">
            <v>0</v>
          </cell>
          <cell r="V547">
            <v>0</v>
          </cell>
          <cell r="X547">
            <v>0</v>
          </cell>
          <cell r="Z547">
            <v>0</v>
          </cell>
          <cell r="AB547">
            <v>0</v>
          </cell>
        </row>
        <row r="548">
          <cell r="A548">
            <v>4</v>
          </cell>
          <cell r="B548" t="str">
            <v>Pasang Shading Sirip Alumunium 0.2/10 +Rangka</v>
          </cell>
          <cell r="C548" t="str">
            <v>M2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L548">
            <v>0</v>
          </cell>
          <cell r="N548">
            <v>0</v>
          </cell>
          <cell r="P548">
            <v>0</v>
          </cell>
          <cell r="R548">
            <v>0</v>
          </cell>
          <cell r="T548">
            <v>0</v>
          </cell>
          <cell r="V548">
            <v>0</v>
          </cell>
          <cell r="X548">
            <v>0</v>
          </cell>
          <cell r="Z548">
            <v>0</v>
          </cell>
          <cell r="AB548">
            <v>0</v>
          </cell>
        </row>
        <row r="549">
          <cell r="A549">
            <v>5</v>
          </cell>
          <cell r="B549" t="str">
            <v>Daun Pintu Panil Kamper</v>
          </cell>
          <cell r="C549" t="str">
            <v>bh</v>
          </cell>
          <cell r="D549">
            <v>550000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N549">
            <v>0</v>
          </cell>
          <cell r="P549">
            <v>0</v>
          </cell>
          <cell r="R549">
            <v>0</v>
          </cell>
          <cell r="T549">
            <v>0</v>
          </cell>
          <cell r="V549">
            <v>0</v>
          </cell>
          <cell r="X549">
            <v>0</v>
          </cell>
          <cell r="Z549">
            <v>0</v>
          </cell>
          <cell r="AB549">
            <v>0</v>
          </cell>
        </row>
        <row r="550">
          <cell r="A550">
            <v>6</v>
          </cell>
          <cell r="B550" t="str">
            <v>Plat besi t = 2 mm</v>
          </cell>
          <cell r="C550" t="str">
            <v>Kg</v>
          </cell>
          <cell r="D550">
            <v>0</v>
          </cell>
          <cell r="E550">
            <v>0</v>
          </cell>
          <cell r="F550">
            <v>0</v>
          </cell>
          <cell r="G550">
            <v>57.085200000000007</v>
          </cell>
          <cell r="H550">
            <v>0</v>
          </cell>
          <cell r="I550">
            <v>57.085200000000007</v>
          </cell>
          <cell r="J550">
            <v>0</v>
          </cell>
          <cell r="L550">
            <v>0</v>
          </cell>
          <cell r="N550">
            <v>0</v>
          </cell>
          <cell r="P550">
            <v>0</v>
          </cell>
          <cell r="R550">
            <v>0</v>
          </cell>
          <cell r="T550">
            <v>0</v>
          </cell>
          <cell r="V550">
            <v>0</v>
          </cell>
          <cell r="X550">
            <v>0</v>
          </cell>
          <cell r="Z550">
            <v>0</v>
          </cell>
          <cell r="AB550">
            <v>0</v>
          </cell>
        </row>
        <row r="551">
          <cell r="A551">
            <v>7</v>
          </cell>
          <cell r="B551" t="str">
            <v>C 40.40.2  (pesan khusus)</v>
          </cell>
          <cell r="C551" t="str">
            <v>Kg</v>
          </cell>
          <cell r="D551">
            <v>14122.3</v>
          </cell>
          <cell r="E551">
            <v>0</v>
          </cell>
          <cell r="F551">
            <v>0</v>
          </cell>
          <cell r="G551">
            <v>42.56</v>
          </cell>
          <cell r="H551">
            <v>601045.08799999999</v>
          </cell>
          <cell r="I551">
            <v>42.56</v>
          </cell>
          <cell r="J551">
            <v>601045.08799999999</v>
          </cell>
          <cell r="L551">
            <v>0</v>
          </cell>
          <cell r="N551">
            <v>0</v>
          </cell>
          <cell r="P551">
            <v>0</v>
          </cell>
          <cell r="R551">
            <v>0</v>
          </cell>
          <cell r="T551">
            <v>0</v>
          </cell>
          <cell r="V551">
            <v>0</v>
          </cell>
          <cell r="X551">
            <v>0</v>
          </cell>
          <cell r="Z551">
            <v>0</v>
          </cell>
          <cell r="AB551">
            <v>0</v>
          </cell>
        </row>
        <row r="552">
          <cell r="A552">
            <v>8</v>
          </cell>
          <cell r="B552" t="str">
            <v>Handle besi dia 16 mm</v>
          </cell>
          <cell r="C552" t="str">
            <v>Set</v>
          </cell>
          <cell r="D552">
            <v>129652.5</v>
          </cell>
          <cell r="E552">
            <v>0</v>
          </cell>
          <cell r="F552">
            <v>0</v>
          </cell>
          <cell r="G552">
            <v>1</v>
          </cell>
          <cell r="H552">
            <v>129652.5</v>
          </cell>
          <cell r="I552">
            <v>1</v>
          </cell>
          <cell r="J552">
            <v>129652.5</v>
          </cell>
          <cell r="L552">
            <v>0</v>
          </cell>
          <cell r="N552">
            <v>0</v>
          </cell>
          <cell r="P552">
            <v>0</v>
          </cell>
          <cell r="R552">
            <v>0</v>
          </cell>
          <cell r="T552">
            <v>0</v>
          </cell>
          <cell r="V552">
            <v>0</v>
          </cell>
          <cell r="X552">
            <v>0</v>
          </cell>
          <cell r="Z552">
            <v>0</v>
          </cell>
          <cell r="AB552">
            <v>0</v>
          </cell>
        </row>
        <row r="553">
          <cell r="A553">
            <v>9</v>
          </cell>
          <cell r="B553" t="str">
            <v>Hendle pintu Stainless</v>
          </cell>
          <cell r="C553" t="str">
            <v>Set</v>
          </cell>
          <cell r="D553">
            <v>261652.5</v>
          </cell>
          <cell r="E553">
            <v>2</v>
          </cell>
          <cell r="F553">
            <v>523305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N553">
            <v>0</v>
          </cell>
          <cell r="P553">
            <v>0</v>
          </cell>
          <cell r="R553">
            <v>0</v>
          </cell>
          <cell r="T553">
            <v>0</v>
          </cell>
          <cell r="V553">
            <v>0</v>
          </cell>
          <cell r="X553">
            <v>0</v>
          </cell>
          <cell r="Z553">
            <v>0</v>
          </cell>
          <cell r="AB553">
            <v>0</v>
          </cell>
        </row>
        <row r="554">
          <cell r="A554">
            <v>10</v>
          </cell>
          <cell r="B554" t="str">
            <v>Kunci Pintu Handle stainleess (dorma)</v>
          </cell>
          <cell r="C554" t="str">
            <v>Set</v>
          </cell>
          <cell r="D554">
            <v>650000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N554">
            <v>0</v>
          </cell>
          <cell r="P554">
            <v>0</v>
          </cell>
          <cell r="R554">
            <v>0</v>
          </cell>
          <cell r="T554">
            <v>0</v>
          </cell>
          <cell r="V554">
            <v>0</v>
          </cell>
          <cell r="X554">
            <v>0</v>
          </cell>
          <cell r="Z554">
            <v>0</v>
          </cell>
          <cell r="AB554">
            <v>0</v>
          </cell>
        </row>
        <row r="555">
          <cell r="A555">
            <v>11</v>
          </cell>
          <cell r="B555" t="str">
            <v>Kunci tanam Antik</v>
          </cell>
          <cell r="C555" t="str">
            <v>Set</v>
          </cell>
          <cell r="D555">
            <v>265000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N555">
            <v>0</v>
          </cell>
          <cell r="P555">
            <v>0</v>
          </cell>
          <cell r="R555">
            <v>0</v>
          </cell>
          <cell r="T555">
            <v>0</v>
          </cell>
          <cell r="V555">
            <v>0</v>
          </cell>
          <cell r="X555">
            <v>0</v>
          </cell>
          <cell r="Z555">
            <v>0</v>
          </cell>
          <cell r="AB555">
            <v>0</v>
          </cell>
        </row>
        <row r="556">
          <cell r="A556">
            <v>12</v>
          </cell>
          <cell r="B556" t="str">
            <v>Kunci tanam biasa</v>
          </cell>
          <cell r="C556" t="str">
            <v>Set</v>
          </cell>
          <cell r="D556">
            <v>168565</v>
          </cell>
          <cell r="E556">
            <v>0</v>
          </cell>
          <cell r="F556">
            <v>0</v>
          </cell>
          <cell r="G556">
            <v>1</v>
          </cell>
          <cell r="H556">
            <v>168565</v>
          </cell>
          <cell r="I556">
            <v>1</v>
          </cell>
          <cell r="J556">
            <v>168565</v>
          </cell>
          <cell r="K556">
            <v>1</v>
          </cell>
          <cell r="L556">
            <v>168565</v>
          </cell>
          <cell r="N556">
            <v>0</v>
          </cell>
          <cell r="P556">
            <v>0</v>
          </cell>
          <cell r="R556">
            <v>0</v>
          </cell>
          <cell r="T556">
            <v>0</v>
          </cell>
          <cell r="V556">
            <v>0</v>
          </cell>
          <cell r="X556">
            <v>0</v>
          </cell>
          <cell r="Z556">
            <v>0</v>
          </cell>
          <cell r="AB556">
            <v>0</v>
          </cell>
        </row>
        <row r="557">
          <cell r="A557">
            <v>13</v>
          </cell>
          <cell r="B557" t="str">
            <v>Kunci Silinder</v>
          </cell>
          <cell r="C557" t="str">
            <v>Set</v>
          </cell>
          <cell r="D557">
            <v>217900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N557">
            <v>0</v>
          </cell>
          <cell r="P557">
            <v>0</v>
          </cell>
          <cell r="R557">
            <v>0</v>
          </cell>
          <cell r="T557">
            <v>0</v>
          </cell>
          <cell r="V557">
            <v>0</v>
          </cell>
          <cell r="X557">
            <v>0</v>
          </cell>
          <cell r="Z557">
            <v>0</v>
          </cell>
          <cell r="AB557">
            <v>0</v>
          </cell>
        </row>
        <row r="558">
          <cell r="A558">
            <v>14</v>
          </cell>
          <cell r="B558" t="str">
            <v>Kunci Selot</v>
          </cell>
          <cell r="C558" t="str">
            <v>Set</v>
          </cell>
          <cell r="D558">
            <v>48300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N558">
            <v>0</v>
          </cell>
          <cell r="P558">
            <v>0</v>
          </cell>
          <cell r="R558">
            <v>0</v>
          </cell>
          <cell r="T558">
            <v>0</v>
          </cell>
          <cell r="V558">
            <v>0</v>
          </cell>
          <cell r="X558">
            <v>0</v>
          </cell>
          <cell r="Z558">
            <v>0</v>
          </cell>
          <cell r="AB558">
            <v>0</v>
          </cell>
        </row>
        <row r="559">
          <cell r="A559">
            <v>15</v>
          </cell>
          <cell r="B559" t="str">
            <v>Engsel jendela</v>
          </cell>
          <cell r="C559" t="str">
            <v>Bh</v>
          </cell>
          <cell r="D559">
            <v>16600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4</v>
          </cell>
          <cell r="N559">
            <v>66400</v>
          </cell>
          <cell r="O559">
            <v>2</v>
          </cell>
          <cell r="P559">
            <v>33200</v>
          </cell>
          <cell r="Q559">
            <v>2</v>
          </cell>
          <cell r="R559">
            <v>33200</v>
          </cell>
          <cell r="T559">
            <v>0</v>
          </cell>
          <cell r="V559">
            <v>0</v>
          </cell>
          <cell r="X559">
            <v>0</v>
          </cell>
          <cell r="Z559">
            <v>0</v>
          </cell>
          <cell r="AB559">
            <v>0</v>
          </cell>
        </row>
        <row r="560">
          <cell r="A560">
            <v>16</v>
          </cell>
          <cell r="B560" t="str">
            <v>Engsel pintu</v>
          </cell>
          <cell r="C560" t="str">
            <v>Bh</v>
          </cell>
          <cell r="D560">
            <v>44395.75</v>
          </cell>
          <cell r="E560">
            <v>4</v>
          </cell>
          <cell r="F560">
            <v>177583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N560">
            <v>0</v>
          </cell>
          <cell r="P560">
            <v>0</v>
          </cell>
          <cell r="R560">
            <v>0</v>
          </cell>
          <cell r="T560">
            <v>0</v>
          </cell>
          <cell r="V560">
            <v>0</v>
          </cell>
          <cell r="X560">
            <v>0</v>
          </cell>
          <cell r="Z560">
            <v>0</v>
          </cell>
          <cell r="AB560">
            <v>0</v>
          </cell>
        </row>
        <row r="561">
          <cell r="A561">
            <v>17</v>
          </cell>
          <cell r="B561" t="str">
            <v>Engsel Pintu dari pipa besi dia 2 cm</v>
          </cell>
          <cell r="C561" t="str">
            <v>Bh</v>
          </cell>
          <cell r="D561">
            <v>66593.625</v>
          </cell>
          <cell r="E561">
            <v>0</v>
          </cell>
          <cell r="F561">
            <v>0</v>
          </cell>
          <cell r="G561">
            <v>2</v>
          </cell>
          <cell r="H561">
            <v>133187.25</v>
          </cell>
          <cell r="I561">
            <v>2</v>
          </cell>
          <cell r="J561">
            <v>133187.25</v>
          </cell>
          <cell r="L561">
            <v>0</v>
          </cell>
          <cell r="N561">
            <v>0</v>
          </cell>
          <cell r="P561">
            <v>0</v>
          </cell>
          <cell r="R561">
            <v>0</v>
          </cell>
          <cell r="T561">
            <v>0</v>
          </cell>
          <cell r="V561">
            <v>0</v>
          </cell>
          <cell r="X561">
            <v>0</v>
          </cell>
          <cell r="Z561">
            <v>0</v>
          </cell>
          <cell r="AB561">
            <v>0</v>
          </cell>
        </row>
        <row r="562">
          <cell r="A562">
            <v>18</v>
          </cell>
          <cell r="B562" t="str">
            <v>Kait/hak angin</v>
          </cell>
          <cell r="C562" t="str">
            <v>Set</v>
          </cell>
          <cell r="D562">
            <v>27000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L562">
            <v>0</v>
          </cell>
          <cell r="M562">
            <v>2</v>
          </cell>
          <cell r="N562">
            <v>54000</v>
          </cell>
          <cell r="O562">
            <v>2</v>
          </cell>
          <cell r="P562">
            <v>54000</v>
          </cell>
          <cell r="Q562">
            <v>2</v>
          </cell>
          <cell r="R562">
            <v>54000</v>
          </cell>
          <cell r="T562">
            <v>0</v>
          </cell>
          <cell r="V562">
            <v>0</v>
          </cell>
          <cell r="X562">
            <v>0</v>
          </cell>
          <cell r="Z562">
            <v>0</v>
          </cell>
          <cell r="AB562">
            <v>0</v>
          </cell>
        </row>
        <row r="563">
          <cell r="A563">
            <v>19</v>
          </cell>
          <cell r="B563" t="str">
            <v>Grendel pintu kuningan</v>
          </cell>
          <cell r="C563" t="str">
            <v>Bh</v>
          </cell>
          <cell r="D563">
            <v>125000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L563">
            <v>0</v>
          </cell>
          <cell r="N563">
            <v>0</v>
          </cell>
          <cell r="P563">
            <v>0</v>
          </cell>
          <cell r="R563">
            <v>0</v>
          </cell>
          <cell r="T563">
            <v>0</v>
          </cell>
          <cell r="V563">
            <v>0</v>
          </cell>
          <cell r="X563">
            <v>0</v>
          </cell>
          <cell r="Z563">
            <v>0</v>
          </cell>
          <cell r="AB563">
            <v>0</v>
          </cell>
        </row>
        <row r="564">
          <cell r="A564">
            <v>20</v>
          </cell>
          <cell r="B564" t="str">
            <v xml:space="preserve">Grendel jendela </v>
          </cell>
          <cell r="C564" t="str">
            <v>Bh</v>
          </cell>
          <cell r="D564">
            <v>8100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L564">
            <v>0</v>
          </cell>
          <cell r="M564">
            <v>1</v>
          </cell>
          <cell r="N564">
            <v>8100</v>
          </cell>
          <cell r="O564">
            <v>1</v>
          </cell>
          <cell r="P564">
            <v>8100</v>
          </cell>
          <cell r="Q564">
            <v>1</v>
          </cell>
          <cell r="R564">
            <v>8100</v>
          </cell>
          <cell r="T564">
            <v>0</v>
          </cell>
          <cell r="V564">
            <v>0</v>
          </cell>
          <cell r="X564">
            <v>0</v>
          </cell>
          <cell r="Z564">
            <v>0</v>
          </cell>
          <cell r="AB564">
            <v>0</v>
          </cell>
        </row>
        <row r="565">
          <cell r="A565">
            <v>21</v>
          </cell>
          <cell r="B565" t="str">
            <v>Grendel pintu</v>
          </cell>
          <cell r="C565" t="str">
            <v>Bh</v>
          </cell>
          <cell r="D565">
            <v>14200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N565">
            <v>0</v>
          </cell>
          <cell r="P565">
            <v>0</v>
          </cell>
          <cell r="R565">
            <v>0</v>
          </cell>
          <cell r="T565">
            <v>0</v>
          </cell>
          <cell r="V565">
            <v>0</v>
          </cell>
          <cell r="X565">
            <v>0</v>
          </cell>
          <cell r="Z565">
            <v>0</v>
          </cell>
          <cell r="AB565">
            <v>0</v>
          </cell>
        </row>
        <row r="566">
          <cell r="A566">
            <v>22</v>
          </cell>
          <cell r="B566" t="str">
            <v>Stripting Knip</v>
          </cell>
          <cell r="C566" t="str">
            <v>Set</v>
          </cell>
          <cell r="D566">
            <v>13700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L566">
            <v>0</v>
          </cell>
          <cell r="N566">
            <v>0</v>
          </cell>
          <cell r="P566">
            <v>0</v>
          </cell>
          <cell r="R566">
            <v>0</v>
          </cell>
          <cell r="T566">
            <v>0</v>
          </cell>
          <cell r="V566">
            <v>0</v>
          </cell>
          <cell r="X566">
            <v>0</v>
          </cell>
          <cell r="Z566">
            <v>0</v>
          </cell>
          <cell r="AB566">
            <v>0</v>
          </cell>
        </row>
        <row r="567">
          <cell r="A567">
            <v>23</v>
          </cell>
          <cell r="B567" t="str">
            <v>Door Closer</v>
          </cell>
          <cell r="C567" t="str">
            <v>Set</v>
          </cell>
          <cell r="D567">
            <v>260800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N567">
            <v>0</v>
          </cell>
          <cell r="P567">
            <v>0</v>
          </cell>
          <cell r="R567">
            <v>0</v>
          </cell>
          <cell r="T567">
            <v>0</v>
          </cell>
          <cell r="V567">
            <v>0</v>
          </cell>
          <cell r="X567">
            <v>0</v>
          </cell>
          <cell r="Z567">
            <v>0</v>
          </cell>
          <cell r="AB567">
            <v>0</v>
          </cell>
        </row>
        <row r="568">
          <cell r="A568">
            <v>24</v>
          </cell>
          <cell r="B568" t="str">
            <v>Door Holder</v>
          </cell>
          <cell r="C568" t="str">
            <v>Set</v>
          </cell>
          <cell r="D568">
            <v>500000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L568">
            <v>0</v>
          </cell>
          <cell r="N568">
            <v>0</v>
          </cell>
          <cell r="P568">
            <v>0</v>
          </cell>
          <cell r="R568">
            <v>0</v>
          </cell>
          <cell r="T568">
            <v>0</v>
          </cell>
          <cell r="V568">
            <v>0</v>
          </cell>
          <cell r="X568">
            <v>0</v>
          </cell>
          <cell r="Z568">
            <v>0</v>
          </cell>
          <cell r="AB568">
            <v>0</v>
          </cell>
        </row>
        <row r="569">
          <cell r="A569">
            <v>25</v>
          </cell>
          <cell r="B569" t="str">
            <v>Door Stop</v>
          </cell>
          <cell r="C569" t="str">
            <v>Set</v>
          </cell>
          <cell r="D569">
            <v>32100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N569">
            <v>0</v>
          </cell>
          <cell r="P569">
            <v>0</v>
          </cell>
          <cell r="R569">
            <v>0</v>
          </cell>
          <cell r="T569">
            <v>0</v>
          </cell>
          <cell r="V569">
            <v>0</v>
          </cell>
          <cell r="X569">
            <v>0</v>
          </cell>
          <cell r="Z569">
            <v>0</v>
          </cell>
          <cell r="AB569">
            <v>0</v>
          </cell>
        </row>
        <row r="570">
          <cell r="A570">
            <v>26</v>
          </cell>
          <cell r="B570" t="str">
            <v>Kaca bening 5 mm</v>
          </cell>
          <cell r="C570" t="str">
            <v>M2</v>
          </cell>
          <cell r="D570">
            <v>66700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L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T570">
            <v>0</v>
          </cell>
          <cell r="V570">
            <v>0</v>
          </cell>
          <cell r="X570">
            <v>0</v>
          </cell>
          <cell r="Y570">
            <v>0.14400000000000002</v>
          </cell>
          <cell r="Z570">
            <v>9604.8000000000011</v>
          </cell>
          <cell r="AA570">
            <v>0.14400000000000002</v>
          </cell>
          <cell r="AB570">
            <v>0</v>
          </cell>
        </row>
        <row r="571">
          <cell r="A571">
            <v>27</v>
          </cell>
          <cell r="B571" t="str">
            <v>Kaca bening 10 mm</v>
          </cell>
          <cell r="C571" t="str">
            <v>M2</v>
          </cell>
          <cell r="D571">
            <v>280895.75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L571">
            <v>0</v>
          </cell>
          <cell r="M571">
            <v>1.2854999999999999</v>
          </cell>
          <cell r="N571">
            <v>361091.48662499996</v>
          </cell>
          <cell r="O571">
            <v>0.58050000000000002</v>
          </cell>
          <cell r="P571">
            <v>163059.98287500002</v>
          </cell>
          <cell r="Q571">
            <v>0.31850000000000001</v>
          </cell>
          <cell r="R571">
            <v>89465.296375000005</v>
          </cell>
          <cell r="S571">
            <v>0.63549999999999995</v>
          </cell>
          <cell r="T571">
            <v>178509.24912499997</v>
          </cell>
          <cell r="V571">
            <v>0</v>
          </cell>
          <cell r="X571">
            <v>0</v>
          </cell>
          <cell r="Z571">
            <v>0</v>
          </cell>
          <cell r="AB571">
            <v>0</v>
          </cell>
        </row>
        <row r="572">
          <cell r="A572">
            <v>28</v>
          </cell>
          <cell r="B572" t="str">
            <v>Kaca Bening 12 mm</v>
          </cell>
          <cell r="C572" t="str">
            <v>M2</v>
          </cell>
          <cell r="D572">
            <v>403787.64062499994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L572">
            <v>0</v>
          </cell>
          <cell r="N572">
            <v>0</v>
          </cell>
          <cell r="P572">
            <v>0</v>
          </cell>
          <cell r="R572">
            <v>0</v>
          </cell>
          <cell r="T572">
            <v>0</v>
          </cell>
          <cell r="V572">
            <v>0</v>
          </cell>
          <cell r="X572">
            <v>0</v>
          </cell>
          <cell r="Z572">
            <v>0</v>
          </cell>
          <cell r="AB572">
            <v>0</v>
          </cell>
        </row>
        <row r="573">
          <cell r="A573">
            <v>29</v>
          </cell>
          <cell r="B573" t="str">
            <v>Besi hollow 4/4</v>
          </cell>
          <cell r="C573" t="str">
            <v>M'</v>
          </cell>
          <cell r="D573">
            <v>48625.000000000051</v>
          </cell>
          <cell r="E573">
            <v>0</v>
          </cell>
          <cell r="F573">
            <v>0</v>
          </cell>
          <cell r="G573">
            <v>5.09</v>
          </cell>
          <cell r="H573">
            <v>247501.25000000026</v>
          </cell>
          <cell r="I573">
            <v>5.09</v>
          </cell>
          <cell r="J573">
            <v>247501.25000000026</v>
          </cell>
          <cell r="L573">
            <v>0</v>
          </cell>
          <cell r="N573">
            <v>0</v>
          </cell>
          <cell r="P573">
            <v>0</v>
          </cell>
          <cell r="R573">
            <v>0</v>
          </cell>
          <cell r="T573">
            <v>0</v>
          </cell>
          <cell r="V573">
            <v>0</v>
          </cell>
          <cell r="X573">
            <v>0</v>
          </cell>
          <cell r="Z573">
            <v>0</v>
          </cell>
          <cell r="AB573">
            <v>0</v>
          </cell>
        </row>
        <row r="574">
          <cell r="A574">
            <v>30</v>
          </cell>
          <cell r="B574" t="str">
            <v>Besi hollow 6/6</v>
          </cell>
          <cell r="C574" t="str">
            <v>M'</v>
          </cell>
          <cell r="D574">
            <v>74462.500000000058</v>
          </cell>
          <cell r="E574">
            <v>0</v>
          </cell>
          <cell r="F574">
            <v>0</v>
          </cell>
          <cell r="G574">
            <v>5.09</v>
          </cell>
          <cell r="H574">
            <v>379014.12500000029</v>
          </cell>
          <cell r="I574">
            <v>5.09</v>
          </cell>
          <cell r="J574">
            <v>379014.12500000029</v>
          </cell>
          <cell r="L574">
            <v>0</v>
          </cell>
          <cell r="N574">
            <v>0</v>
          </cell>
          <cell r="P574">
            <v>0</v>
          </cell>
          <cell r="R574">
            <v>0</v>
          </cell>
          <cell r="T574">
            <v>0</v>
          </cell>
          <cell r="V574">
            <v>0</v>
          </cell>
          <cell r="X574">
            <v>0</v>
          </cell>
          <cell r="Z574">
            <v>0</v>
          </cell>
          <cell r="AB574">
            <v>0</v>
          </cell>
        </row>
        <row r="575">
          <cell r="A575">
            <v>31</v>
          </cell>
          <cell r="B575" t="str">
            <v>Besi hollow 2.5/5</v>
          </cell>
          <cell r="C575" t="str">
            <v>Kg</v>
          </cell>
          <cell r="D575">
            <v>74462.500000000058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L575">
            <v>0</v>
          </cell>
          <cell r="N575">
            <v>0</v>
          </cell>
          <cell r="P575">
            <v>0</v>
          </cell>
          <cell r="R575">
            <v>0</v>
          </cell>
          <cell r="T575">
            <v>0</v>
          </cell>
          <cell r="V575">
            <v>0</v>
          </cell>
          <cell r="X575">
            <v>0</v>
          </cell>
          <cell r="Z575">
            <v>0</v>
          </cell>
          <cell r="AB575">
            <v>0</v>
          </cell>
        </row>
        <row r="576">
          <cell r="A576">
            <v>32</v>
          </cell>
          <cell r="B576" t="str">
            <v>Besi hollow 5/5</v>
          </cell>
          <cell r="C576" t="str">
            <v>Kg</v>
          </cell>
          <cell r="D576">
            <v>74462.500000000058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L576">
            <v>0</v>
          </cell>
          <cell r="N576">
            <v>0</v>
          </cell>
          <cell r="P576">
            <v>0</v>
          </cell>
          <cell r="R576">
            <v>0</v>
          </cell>
          <cell r="T576">
            <v>0</v>
          </cell>
          <cell r="V576">
            <v>0</v>
          </cell>
          <cell r="X576">
            <v>0</v>
          </cell>
          <cell r="Z576">
            <v>0</v>
          </cell>
          <cell r="AB576">
            <v>0</v>
          </cell>
        </row>
        <row r="577">
          <cell r="A577">
            <v>33</v>
          </cell>
          <cell r="B577" t="str">
            <v>Besi hollow 2/2</v>
          </cell>
          <cell r="C577" t="str">
            <v>Kg</v>
          </cell>
          <cell r="D577">
            <v>74462.500000000058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L577">
            <v>0</v>
          </cell>
          <cell r="N577">
            <v>0</v>
          </cell>
          <cell r="P577">
            <v>0</v>
          </cell>
          <cell r="R577">
            <v>0</v>
          </cell>
          <cell r="T577">
            <v>0</v>
          </cell>
          <cell r="V577">
            <v>0</v>
          </cell>
          <cell r="X577">
            <v>0</v>
          </cell>
          <cell r="Z577">
            <v>0</v>
          </cell>
          <cell r="AB577">
            <v>0</v>
          </cell>
        </row>
        <row r="578">
          <cell r="A578">
            <v>34</v>
          </cell>
          <cell r="B578" t="str">
            <v>Besi hollow 2/4</v>
          </cell>
          <cell r="C578" t="str">
            <v>Kg</v>
          </cell>
          <cell r="D578">
            <v>74462.500000000058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L578">
            <v>0</v>
          </cell>
          <cell r="N578">
            <v>0</v>
          </cell>
          <cell r="P578">
            <v>0</v>
          </cell>
          <cell r="R578">
            <v>0</v>
          </cell>
          <cell r="T578">
            <v>0</v>
          </cell>
          <cell r="V578">
            <v>0</v>
          </cell>
          <cell r="X578">
            <v>0</v>
          </cell>
          <cell r="Z578">
            <v>0</v>
          </cell>
          <cell r="AB578">
            <v>0</v>
          </cell>
        </row>
        <row r="579">
          <cell r="A579">
            <v>35</v>
          </cell>
          <cell r="B579" t="str">
            <v>Kaca Tempered 12 mm</v>
          </cell>
          <cell r="C579" t="str">
            <v>M2</v>
          </cell>
          <cell r="D579">
            <v>528395.75</v>
          </cell>
          <cell r="E579">
            <v>4.3049999999999997</v>
          </cell>
          <cell r="F579">
            <v>2274743.7037499999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L579">
            <v>0</v>
          </cell>
          <cell r="N579">
            <v>0</v>
          </cell>
          <cell r="P579">
            <v>0</v>
          </cell>
          <cell r="R579">
            <v>0</v>
          </cell>
          <cell r="T579">
            <v>0</v>
          </cell>
          <cell r="V579">
            <v>0</v>
          </cell>
          <cell r="X579">
            <v>0</v>
          </cell>
          <cell r="Z579">
            <v>0</v>
          </cell>
          <cell r="AB579">
            <v>0</v>
          </cell>
        </row>
        <row r="580">
          <cell r="A580">
            <v>36</v>
          </cell>
          <cell r="B580" t="str">
            <v>Glass Block</v>
          </cell>
          <cell r="C580" t="str">
            <v>Bh</v>
          </cell>
          <cell r="D580">
            <v>45000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L580">
            <v>0</v>
          </cell>
          <cell r="N580">
            <v>0</v>
          </cell>
          <cell r="P580">
            <v>0</v>
          </cell>
          <cell r="R580">
            <v>0</v>
          </cell>
          <cell r="T580">
            <v>0</v>
          </cell>
          <cell r="V580">
            <v>0</v>
          </cell>
          <cell r="X580">
            <v>0</v>
          </cell>
          <cell r="Z580">
            <v>0</v>
          </cell>
          <cell r="AB580">
            <v>0</v>
          </cell>
        </row>
        <row r="581">
          <cell r="A581">
            <v>37</v>
          </cell>
          <cell r="B581" t="str">
            <v>Kaca Es</v>
          </cell>
          <cell r="C581" t="str">
            <v>M2</v>
          </cell>
          <cell r="D581">
            <v>66700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N581">
            <v>0</v>
          </cell>
          <cell r="P581">
            <v>0</v>
          </cell>
          <cell r="R581">
            <v>0</v>
          </cell>
          <cell r="T581">
            <v>0</v>
          </cell>
          <cell r="V581">
            <v>0</v>
          </cell>
          <cell r="X581">
            <v>0</v>
          </cell>
          <cell r="Z581">
            <v>0</v>
          </cell>
          <cell r="AA581">
            <v>0.2</v>
          </cell>
          <cell r="AB581">
            <v>13340</v>
          </cell>
        </row>
        <row r="582">
          <cell r="A582">
            <v>38</v>
          </cell>
          <cell r="B582" t="str">
            <v>Krepyak Kaca Nako + Kerangka</v>
          </cell>
          <cell r="C582" t="str">
            <v>M2</v>
          </cell>
          <cell r="D582">
            <v>81300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L582">
            <v>0</v>
          </cell>
          <cell r="N582">
            <v>0</v>
          </cell>
          <cell r="P582">
            <v>0</v>
          </cell>
          <cell r="R582">
            <v>0</v>
          </cell>
          <cell r="T582">
            <v>0</v>
          </cell>
          <cell r="V582">
            <v>0</v>
          </cell>
          <cell r="X582">
            <v>0</v>
          </cell>
          <cell r="Z582">
            <v>0</v>
          </cell>
          <cell r="AB582">
            <v>0</v>
          </cell>
        </row>
        <row r="583">
          <cell r="A583">
            <v>39</v>
          </cell>
          <cell r="B583" t="str">
            <v>Sticker Efek Kaca Es</v>
          </cell>
          <cell r="C583" t="str">
            <v>M2</v>
          </cell>
          <cell r="D583">
            <v>150000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L583">
            <v>0</v>
          </cell>
          <cell r="N583">
            <v>0</v>
          </cell>
          <cell r="P583">
            <v>0</v>
          </cell>
          <cell r="R583">
            <v>0</v>
          </cell>
          <cell r="T583">
            <v>0</v>
          </cell>
          <cell r="V583">
            <v>0</v>
          </cell>
          <cell r="X583">
            <v>0</v>
          </cell>
          <cell r="Z583">
            <v>0</v>
          </cell>
          <cell r="AB583">
            <v>0</v>
          </cell>
        </row>
        <row r="584">
          <cell r="A584">
            <v>40</v>
          </cell>
          <cell r="B584" t="str">
            <v>Rel Pintu Dorong</v>
          </cell>
          <cell r="C584" t="str">
            <v>M'</v>
          </cell>
          <cell r="D584">
            <v>275000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L584">
            <v>0</v>
          </cell>
          <cell r="N584">
            <v>0</v>
          </cell>
          <cell r="P584">
            <v>0</v>
          </cell>
          <cell r="R584">
            <v>0</v>
          </cell>
          <cell r="T584">
            <v>0</v>
          </cell>
          <cell r="V584">
            <v>0</v>
          </cell>
          <cell r="X584">
            <v>0</v>
          </cell>
          <cell r="Z584">
            <v>0</v>
          </cell>
          <cell r="AB584">
            <v>0</v>
          </cell>
        </row>
        <row r="585">
          <cell r="A585">
            <v>41</v>
          </cell>
          <cell r="B585" t="str">
            <v>Rolling Door</v>
          </cell>
          <cell r="C585" t="str">
            <v>M2</v>
          </cell>
          <cell r="D585">
            <v>358100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L585">
            <v>0</v>
          </cell>
          <cell r="N585">
            <v>0</v>
          </cell>
          <cell r="P585">
            <v>0</v>
          </cell>
          <cell r="R585">
            <v>0</v>
          </cell>
          <cell r="T585">
            <v>0</v>
          </cell>
          <cell r="V585">
            <v>0</v>
          </cell>
          <cell r="X585">
            <v>0</v>
          </cell>
          <cell r="Z585">
            <v>0</v>
          </cell>
          <cell r="AB585">
            <v>0</v>
          </cell>
        </row>
        <row r="586">
          <cell r="A586">
            <v>42</v>
          </cell>
          <cell r="B586" t="str">
            <v>Roster</v>
          </cell>
          <cell r="C586" t="str">
            <v>M2</v>
          </cell>
          <cell r="D586">
            <v>133850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L586">
            <v>0</v>
          </cell>
          <cell r="N586">
            <v>0</v>
          </cell>
          <cell r="P586">
            <v>0</v>
          </cell>
          <cell r="R586">
            <v>0</v>
          </cell>
          <cell r="T586">
            <v>0</v>
          </cell>
          <cell r="U586">
            <v>0.48</v>
          </cell>
          <cell r="V586">
            <v>64248</v>
          </cell>
          <cell r="W586">
            <v>0</v>
          </cell>
          <cell r="X586">
            <v>0</v>
          </cell>
          <cell r="Z586">
            <v>0</v>
          </cell>
          <cell r="AB586">
            <v>0</v>
          </cell>
        </row>
        <row r="587">
          <cell r="A587">
            <v>43</v>
          </cell>
          <cell r="B587" t="str">
            <v>Gipsum Board</v>
          </cell>
          <cell r="C587" t="str">
            <v>M2</v>
          </cell>
          <cell r="D587">
            <v>29000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L587">
            <v>0</v>
          </cell>
          <cell r="N587">
            <v>0</v>
          </cell>
          <cell r="P587">
            <v>0</v>
          </cell>
          <cell r="R587">
            <v>0</v>
          </cell>
          <cell r="T587">
            <v>0</v>
          </cell>
          <cell r="V587">
            <v>0</v>
          </cell>
          <cell r="X587">
            <v>0</v>
          </cell>
          <cell r="Z587">
            <v>0</v>
          </cell>
          <cell r="AB587">
            <v>0</v>
          </cell>
        </row>
        <row r="588">
          <cell r="A588">
            <v>44</v>
          </cell>
          <cell r="B588" t="str">
            <v>List Gipsum</v>
          </cell>
          <cell r="C588" t="str">
            <v>M'</v>
          </cell>
          <cell r="D588">
            <v>17300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L588">
            <v>0</v>
          </cell>
          <cell r="N588">
            <v>0</v>
          </cell>
          <cell r="P588">
            <v>0</v>
          </cell>
          <cell r="R588">
            <v>0</v>
          </cell>
          <cell r="T588">
            <v>0</v>
          </cell>
          <cell r="V588">
            <v>0</v>
          </cell>
          <cell r="X588">
            <v>0</v>
          </cell>
          <cell r="Z588">
            <v>0</v>
          </cell>
          <cell r="AB588">
            <v>0</v>
          </cell>
        </row>
        <row r="589">
          <cell r="A589">
            <v>45</v>
          </cell>
          <cell r="B589" t="str">
            <v>Sealent</v>
          </cell>
          <cell r="C589" t="str">
            <v>M'</v>
          </cell>
          <cell r="D589">
            <v>8400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15</v>
          </cell>
          <cell r="N589">
            <v>126000</v>
          </cell>
          <cell r="O589">
            <v>7.12</v>
          </cell>
          <cell r="P589">
            <v>59808</v>
          </cell>
          <cell r="Q589">
            <v>5.04</v>
          </cell>
          <cell r="R589">
            <v>42336</v>
          </cell>
          <cell r="S589">
            <v>9.44</v>
          </cell>
          <cell r="T589">
            <v>79296</v>
          </cell>
          <cell r="V589">
            <v>0</v>
          </cell>
          <cell r="X589">
            <v>0</v>
          </cell>
          <cell r="Y589">
            <v>7.52</v>
          </cell>
          <cell r="Z589">
            <v>63168</v>
          </cell>
          <cell r="AA589">
            <v>3.2</v>
          </cell>
          <cell r="AB589">
            <v>26880</v>
          </cell>
        </row>
        <row r="590">
          <cell r="A590">
            <v>46</v>
          </cell>
          <cell r="B590" t="str">
            <v>Benangan Kusen</v>
          </cell>
          <cell r="C590" t="str">
            <v>M'</v>
          </cell>
          <cell r="D590">
            <v>4296.0074999999997</v>
          </cell>
          <cell r="E590">
            <v>6.1999999999999993</v>
          </cell>
          <cell r="F590">
            <v>26635.246499999994</v>
          </cell>
          <cell r="G590">
            <v>5.5990000000000002</v>
          </cell>
          <cell r="H590">
            <v>24053.345992499999</v>
          </cell>
          <cell r="I590">
            <v>5.5990000000000002</v>
          </cell>
          <cell r="J590">
            <v>24053.345992499999</v>
          </cell>
          <cell r="K590">
            <v>5.5990000000000002</v>
          </cell>
          <cell r="L590">
            <v>24053.345992499999</v>
          </cell>
          <cell r="M590">
            <v>13.6</v>
          </cell>
          <cell r="N590">
            <v>58425.701999999997</v>
          </cell>
          <cell r="O590">
            <v>9.120000000000001</v>
          </cell>
          <cell r="P590">
            <v>39179.588400000001</v>
          </cell>
          <cell r="Q590">
            <v>7.0399999999999991</v>
          </cell>
          <cell r="R590">
            <v>30243.892799999994</v>
          </cell>
          <cell r="S590">
            <v>10.199999999999999</v>
          </cell>
          <cell r="T590">
            <v>43819.276499999993</v>
          </cell>
          <cell r="U590">
            <v>6.4</v>
          </cell>
          <cell r="V590">
            <v>27494.448</v>
          </cell>
          <cell r="W590">
            <v>30.599999999999998</v>
          </cell>
          <cell r="X590">
            <v>131457.82949999999</v>
          </cell>
          <cell r="Y590">
            <v>7.52</v>
          </cell>
          <cell r="Z590">
            <v>32305.976399999996</v>
          </cell>
          <cell r="AA590">
            <v>4</v>
          </cell>
          <cell r="AB590">
            <v>106540.98599999998</v>
          </cell>
        </row>
        <row r="591">
          <cell r="A591">
            <v>47</v>
          </cell>
          <cell r="B591" t="str">
            <v xml:space="preserve">Cat Kayu </v>
          </cell>
          <cell r="C591" t="str">
            <v>M2</v>
          </cell>
          <cell r="D591">
            <v>19370.5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N591">
            <v>0</v>
          </cell>
          <cell r="P591">
            <v>0</v>
          </cell>
          <cell r="R591">
            <v>0</v>
          </cell>
          <cell r="T591">
            <v>0</v>
          </cell>
          <cell r="V591">
            <v>0</v>
          </cell>
          <cell r="X591">
            <v>0</v>
          </cell>
          <cell r="Z591">
            <v>0</v>
          </cell>
          <cell r="AB591">
            <v>0</v>
          </cell>
        </row>
        <row r="592">
          <cell r="A592">
            <v>48</v>
          </cell>
          <cell r="B592" t="str">
            <v>Cat Besi</v>
          </cell>
          <cell r="C592" t="str">
            <v>M2</v>
          </cell>
          <cell r="D592">
            <v>13698</v>
          </cell>
          <cell r="E592">
            <v>0</v>
          </cell>
          <cell r="F592">
            <v>0</v>
          </cell>
          <cell r="G592">
            <v>5.6445590696960588</v>
          </cell>
          <cell r="H592">
            <v>77319.170136696615</v>
          </cell>
          <cell r="I592">
            <v>5.6445590696960588</v>
          </cell>
          <cell r="J592">
            <v>77319.170136696615</v>
          </cell>
          <cell r="L592">
            <v>0</v>
          </cell>
          <cell r="N592">
            <v>0</v>
          </cell>
          <cell r="P592">
            <v>0</v>
          </cell>
          <cell r="R592">
            <v>0</v>
          </cell>
          <cell r="T592">
            <v>0</v>
          </cell>
          <cell r="V592">
            <v>0</v>
          </cell>
          <cell r="X592">
            <v>0</v>
          </cell>
          <cell r="Z592">
            <v>0</v>
          </cell>
          <cell r="AB592">
            <v>0</v>
          </cell>
        </row>
        <row r="593">
          <cell r="A593">
            <v>49</v>
          </cell>
          <cell r="B593" t="str">
            <v>Cat Dinding</v>
          </cell>
          <cell r="C593" t="str">
            <v>M2</v>
          </cell>
          <cell r="D593">
            <v>9900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L593">
            <v>0</v>
          </cell>
          <cell r="N593">
            <v>0</v>
          </cell>
          <cell r="P593">
            <v>0</v>
          </cell>
          <cell r="R593">
            <v>0</v>
          </cell>
          <cell r="T593">
            <v>0</v>
          </cell>
          <cell r="U593">
            <v>0.96</v>
          </cell>
          <cell r="V593">
            <v>9504</v>
          </cell>
          <cell r="W593">
            <v>0</v>
          </cell>
          <cell r="X593">
            <v>0</v>
          </cell>
          <cell r="Z593">
            <v>0</v>
          </cell>
          <cell r="AB593">
            <v>0</v>
          </cell>
        </row>
        <row r="594">
          <cell r="A594">
            <v>50</v>
          </cell>
          <cell r="B594" t="str">
            <v>Plesteran Camprot</v>
          </cell>
          <cell r="C594" t="str">
            <v>M2</v>
          </cell>
          <cell r="D594">
            <v>14600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L594">
            <v>0</v>
          </cell>
          <cell r="N594">
            <v>0</v>
          </cell>
          <cell r="P594">
            <v>0</v>
          </cell>
          <cell r="R594">
            <v>0</v>
          </cell>
          <cell r="T594">
            <v>0</v>
          </cell>
          <cell r="X594">
            <v>0</v>
          </cell>
          <cell r="Z594">
            <v>0</v>
          </cell>
          <cell r="AB594">
            <v>0</v>
          </cell>
        </row>
        <row r="595">
          <cell r="AB595">
            <v>0</v>
          </cell>
        </row>
        <row r="596">
          <cell r="B596" t="str">
            <v>Jumlah Harga</v>
          </cell>
          <cell r="F596">
            <v>3776944.5502499999</v>
          </cell>
          <cell r="H596">
            <v>1760337.7291291971</v>
          </cell>
          <cell r="J596">
            <v>1760337.7291291971</v>
          </cell>
          <cell r="L596">
            <v>192618.34599249999</v>
          </cell>
          <cell r="N596">
            <v>1193800.8686249999</v>
          </cell>
          <cell r="P596">
            <v>857139.57127499999</v>
          </cell>
          <cell r="R596">
            <v>647182.94917500007</v>
          </cell>
          <cell r="T596">
            <v>301624.52562499995</v>
          </cell>
          <cell r="V596">
            <v>101246.448</v>
          </cell>
          <cell r="X596">
            <v>131457.82949999999</v>
          </cell>
          <cell r="Z596">
            <v>105078.7764</v>
          </cell>
          <cell r="AB596">
            <v>146760.98599999998</v>
          </cell>
        </row>
        <row r="597">
          <cell r="Z597">
            <v>105078.7764</v>
          </cell>
        </row>
        <row r="598">
          <cell r="AB598">
            <v>146760.98599999998</v>
          </cell>
        </row>
        <row r="599">
          <cell r="V599">
            <v>95200</v>
          </cell>
        </row>
        <row r="600">
          <cell r="A600" t="str">
            <v>No.</v>
          </cell>
          <cell r="B600" t="str">
            <v>Item Pekerjaan</v>
          </cell>
          <cell r="C600" t="str">
            <v>Satuan</v>
          </cell>
          <cell r="D600" t="str">
            <v>Harga Satuan</v>
          </cell>
          <cell r="E600" t="str">
            <v>P1</v>
          </cell>
          <cell r="G600" t="str">
            <v>P2</v>
          </cell>
          <cell r="I600" t="str">
            <v>J1</v>
          </cell>
          <cell r="K600" t="str">
            <v>J2</v>
          </cell>
          <cell r="M600" t="str">
            <v>J2'</v>
          </cell>
          <cell r="O600" t="str">
            <v>S1</v>
          </cell>
          <cell r="Q600" t="str">
            <v>Pintu Gebang</v>
          </cell>
        </row>
        <row r="601">
          <cell r="D601" t="str">
            <v>Rp.</v>
          </cell>
          <cell r="E601" t="str">
            <v>Vol.</v>
          </cell>
          <cell r="F601" t="str">
            <v>Jumlah Harga</v>
          </cell>
          <cell r="G601" t="str">
            <v>Vol.</v>
          </cell>
          <cell r="H601" t="str">
            <v>Jumlah Harga</v>
          </cell>
          <cell r="I601" t="str">
            <v>Vol.</v>
          </cell>
          <cell r="J601" t="str">
            <v>Jumlah Harga</v>
          </cell>
          <cell r="K601" t="str">
            <v>Vol.</v>
          </cell>
          <cell r="L601" t="str">
            <v>Jumlah Harga</v>
          </cell>
          <cell r="M601" t="str">
            <v>Vol.</v>
          </cell>
          <cell r="N601" t="str">
            <v>Jumlah Harga</v>
          </cell>
          <cell r="O601" t="str">
            <v>Vol.</v>
          </cell>
          <cell r="P601" t="str">
            <v>Jumlah Harga</v>
          </cell>
          <cell r="Q601" t="str">
            <v>Vol.</v>
          </cell>
          <cell r="R601" t="str">
            <v>Jumlah Harga</v>
          </cell>
        </row>
        <row r="602">
          <cell r="A602" t="str">
            <v>IX.</v>
          </cell>
          <cell r="B602" t="str">
            <v>UNIT GERBANG POS</v>
          </cell>
          <cell r="D602" t="str">
            <v>Rp.</v>
          </cell>
          <cell r="E602" t="str">
            <v>Vol.</v>
          </cell>
          <cell r="F602" t="str">
            <v>Jumlah Harga</v>
          </cell>
          <cell r="G602" t="str">
            <v>Vol.</v>
          </cell>
          <cell r="H602" t="str">
            <v>Jumlah Harga</v>
          </cell>
          <cell r="I602" t="str">
            <v>Vol.</v>
          </cell>
          <cell r="J602" t="str">
            <v>Jumlah Harga</v>
          </cell>
          <cell r="K602" t="str">
            <v>Vol.</v>
          </cell>
          <cell r="L602" t="str">
            <v>Jumlah Harga</v>
          </cell>
          <cell r="M602" t="str">
            <v>Vol.</v>
          </cell>
          <cell r="N602" t="str">
            <v>Jumlah Harga</v>
          </cell>
          <cell r="O602" t="str">
            <v>Vol.</v>
          </cell>
          <cell r="P602" t="str">
            <v>Jumlah Harga</v>
          </cell>
          <cell r="Q602" t="str">
            <v>Vol.</v>
          </cell>
          <cell r="R602" t="str">
            <v>Jumlah Harga</v>
          </cell>
        </row>
        <row r="603">
          <cell r="A603" t="str">
            <v>IX.</v>
          </cell>
          <cell r="B603" t="str">
            <v>UNIT GERBANG POS</v>
          </cell>
        </row>
        <row r="604">
          <cell r="A604">
            <v>1</v>
          </cell>
          <cell r="B604" t="str">
            <v>Kayu 6/12</v>
          </cell>
          <cell r="C604" t="str">
            <v>M3</v>
          </cell>
          <cell r="D604">
            <v>0</v>
          </cell>
          <cell r="E604">
            <v>1.2500000000000001E-2</v>
          </cell>
          <cell r="F604">
            <v>0</v>
          </cell>
          <cell r="G604">
            <v>3.6144000000000003E-2</v>
          </cell>
          <cell r="H604">
            <v>0</v>
          </cell>
          <cell r="J604">
            <v>0</v>
          </cell>
          <cell r="K604">
            <v>0</v>
          </cell>
          <cell r="L604">
            <v>0</v>
          </cell>
          <cell r="N604">
            <v>0</v>
          </cell>
          <cell r="P604">
            <v>0</v>
          </cell>
          <cell r="R604">
            <v>0</v>
          </cell>
        </row>
        <row r="605">
          <cell r="A605">
            <v>2</v>
          </cell>
          <cell r="B605" t="str">
            <v>Kayu Slimar 3/10</v>
          </cell>
          <cell r="C605" t="str">
            <v>M3</v>
          </cell>
          <cell r="D605">
            <v>0</v>
          </cell>
          <cell r="E605">
            <v>3.0000000000000005E-3</v>
          </cell>
          <cell r="F605">
            <v>0</v>
          </cell>
          <cell r="G605">
            <v>1.4159999999999999E-2</v>
          </cell>
          <cell r="H605">
            <v>0</v>
          </cell>
          <cell r="J605">
            <v>0</v>
          </cell>
          <cell r="K605">
            <v>0</v>
          </cell>
          <cell r="L605">
            <v>0</v>
          </cell>
          <cell r="N605">
            <v>0</v>
          </cell>
          <cell r="P605">
            <v>0</v>
          </cell>
          <cell r="R605">
            <v>0</v>
          </cell>
        </row>
        <row r="606">
          <cell r="A606">
            <v>3</v>
          </cell>
          <cell r="B606" t="str">
            <v>Kayu Slimar 3/15</v>
          </cell>
          <cell r="C606" t="str">
            <v>M3</v>
          </cell>
          <cell r="D606">
            <v>0</v>
          </cell>
          <cell r="E606">
            <v>2.2000000000000002</v>
          </cell>
          <cell r="F606">
            <v>0</v>
          </cell>
          <cell r="G606">
            <v>2.6999999999999997E-3</v>
          </cell>
          <cell r="H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P606">
            <v>0</v>
          </cell>
          <cell r="R606">
            <v>0</v>
          </cell>
        </row>
        <row r="607">
          <cell r="A607">
            <v>4</v>
          </cell>
          <cell r="B607" t="str">
            <v>Kayu Slimar 3/20</v>
          </cell>
          <cell r="C607" t="str">
            <v>M3</v>
          </cell>
          <cell r="D607">
            <v>0</v>
          </cell>
          <cell r="E607">
            <v>3</v>
          </cell>
          <cell r="F607">
            <v>0</v>
          </cell>
          <cell r="G607">
            <v>3.5999999999999999E-3</v>
          </cell>
          <cell r="H607">
            <v>0</v>
          </cell>
          <cell r="J607">
            <v>0</v>
          </cell>
          <cell r="K607">
            <v>0</v>
          </cell>
          <cell r="L607">
            <v>0</v>
          </cell>
          <cell r="N607">
            <v>0</v>
          </cell>
          <cell r="P607">
            <v>0</v>
          </cell>
          <cell r="R607">
            <v>0</v>
          </cell>
        </row>
        <row r="608">
          <cell r="A608">
            <v>5</v>
          </cell>
          <cell r="B608" t="str">
            <v>Kayu 2/10</v>
          </cell>
          <cell r="C608" t="str">
            <v>M3</v>
          </cell>
          <cell r="D608">
            <v>0</v>
          </cell>
          <cell r="E608">
            <v>9.3999999999999986</v>
          </cell>
          <cell r="F608">
            <v>0</v>
          </cell>
          <cell r="G608">
            <v>5.4000000000000012E-3</v>
          </cell>
          <cell r="H608">
            <v>0</v>
          </cell>
          <cell r="J608">
            <v>0</v>
          </cell>
          <cell r="L608">
            <v>0</v>
          </cell>
          <cell r="N608">
            <v>0</v>
          </cell>
          <cell r="P608">
            <v>0</v>
          </cell>
          <cell r="R608">
            <v>0</v>
          </cell>
        </row>
        <row r="609">
          <cell r="A609">
            <v>6</v>
          </cell>
          <cell r="B609" t="str">
            <v>Panil t = 3 cm</v>
          </cell>
          <cell r="C609" t="str">
            <v>M2</v>
          </cell>
          <cell r="D609">
            <v>0</v>
          </cell>
          <cell r="F609">
            <v>0</v>
          </cell>
          <cell r="G609">
            <v>0.49500000000000005</v>
          </cell>
          <cell r="H609">
            <v>0</v>
          </cell>
          <cell r="J609">
            <v>0</v>
          </cell>
          <cell r="L609">
            <v>0</v>
          </cell>
          <cell r="N609">
            <v>0</v>
          </cell>
          <cell r="P609">
            <v>0</v>
          </cell>
          <cell r="R609">
            <v>0</v>
          </cell>
        </row>
        <row r="610">
          <cell r="A610">
            <v>1</v>
          </cell>
          <cell r="B610" t="str">
            <v>Kusen Aluminium 5/10</v>
          </cell>
          <cell r="C610" t="str">
            <v>M'</v>
          </cell>
          <cell r="D610">
            <v>124948</v>
          </cell>
          <cell r="F610">
            <v>0</v>
          </cell>
          <cell r="G610">
            <v>5</v>
          </cell>
          <cell r="H610">
            <v>624740</v>
          </cell>
          <cell r="J610">
            <v>0</v>
          </cell>
          <cell r="L610">
            <v>0</v>
          </cell>
          <cell r="N610">
            <v>0</v>
          </cell>
          <cell r="P610">
            <v>0</v>
          </cell>
          <cell r="R610">
            <v>0</v>
          </cell>
        </row>
        <row r="611">
          <cell r="A611">
            <v>2</v>
          </cell>
          <cell r="B611" t="str">
            <v xml:space="preserve">Rangka Daun Jendela Alumunium </v>
          </cell>
          <cell r="C611" t="str">
            <v>M'</v>
          </cell>
          <cell r="D611">
            <v>124948</v>
          </cell>
          <cell r="F611">
            <v>0</v>
          </cell>
          <cell r="G611">
            <v>0</v>
          </cell>
          <cell r="H611">
            <v>0</v>
          </cell>
          <cell r="J611">
            <v>0</v>
          </cell>
          <cell r="L611">
            <v>0</v>
          </cell>
          <cell r="N611">
            <v>0</v>
          </cell>
          <cell r="P611">
            <v>0</v>
          </cell>
          <cell r="R611">
            <v>0</v>
          </cell>
        </row>
        <row r="612">
          <cell r="A612">
            <v>3</v>
          </cell>
          <cell r="B612" t="str">
            <v>Rangka Tiang Sirip Alumunium 1/1 Putih</v>
          </cell>
          <cell r="C612" t="str">
            <v>M'</v>
          </cell>
          <cell r="D612">
            <v>62474</v>
          </cell>
          <cell r="F612">
            <v>0</v>
          </cell>
          <cell r="G612">
            <v>0</v>
          </cell>
          <cell r="H612">
            <v>0</v>
          </cell>
          <cell r="J612">
            <v>0</v>
          </cell>
          <cell r="L612">
            <v>0</v>
          </cell>
          <cell r="N612">
            <v>0</v>
          </cell>
          <cell r="O612">
            <v>12.799999999999999</v>
          </cell>
          <cell r="P612">
            <v>799667.19999999995</v>
          </cell>
          <cell r="Q612">
            <v>12.799999999999999</v>
          </cell>
          <cell r="R612">
            <v>799667.19999999995</v>
          </cell>
        </row>
        <row r="613">
          <cell r="A613">
            <v>4</v>
          </cell>
          <cell r="B613" t="str">
            <v>Pasang Shading Sirip Alumunium 0.2/10 +Rangka</v>
          </cell>
          <cell r="C613" t="str">
            <v>M2</v>
          </cell>
          <cell r="D613">
            <v>0</v>
          </cell>
          <cell r="F613">
            <v>0</v>
          </cell>
          <cell r="G613">
            <v>0</v>
          </cell>
          <cell r="H613">
            <v>0</v>
          </cell>
          <cell r="J613">
            <v>0</v>
          </cell>
          <cell r="K613">
            <v>0</v>
          </cell>
          <cell r="L613">
            <v>0</v>
          </cell>
          <cell r="N613">
            <v>0</v>
          </cell>
          <cell r="O613">
            <v>0.87</v>
          </cell>
          <cell r="P613">
            <v>0</v>
          </cell>
          <cell r="Q613">
            <v>0.87</v>
          </cell>
          <cell r="R613">
            <v>0</v>
          </cell>
        </row>
        <row r="614">
          <cell r="A614">
            <v>5</v>
          </cell>
          <cell r="B614" t="str">
            <v>Daun Pintu Panil Kamper</v>
          </cell>
          <cell r="C614" t="str">
            <v>bh</v>
          </cell>
          <cell r="D614">
            <v>550000</v>
          </cell>
          <cell r="E614">
            <v>2.1599999999999998E-2</v>
          </cell>
          <cell r="F614">
            <v>11879.999999999998</v>
          </cell>
          <cell r="G614">
            <v>1.2</v>
          </cell>
          <cell r="H614">
            <v>660000</v>
          </cell>
          <cell r="J614">
            <v>0</v>
          </cell>
          <cell r="L614">
            <v>0</v>
          </cell>
          <cell r="N614">
            <v>0</v>
          </cell>
          <cell r="P614">
            <v>0</v>
          </cell>
          <cell r="R614">
            <v>0</v>
          </cell>
        </row>
        <row r="615">
          <cell r="A615">
            <v>6</v>
          </cell>
          <cell r="B615" t="str">
            <v>Plat besi t = 2 mm</v>
          </cell>
          <cell r="C615" t="str">
            <v>Kg</v>
          </cell>
          <cell r="D615">
            <v>0</v>
          </cell>
          <cell r="F615">
            <v>0</v>
          </cell>
          <cell r="G615">
            <v>0</v>
          </cell>
          <cell r="H615">
            <v>0</v>
          </cell>
          <cell r="J615">
            <v>0</v>
          </cell>
          <cell r="L615">
            <v>0</v>
          </cell>
          <cell r="N615">
            <v>0</v>
          </cell>
          <cell r="P615">
            <v>0</v>
          </cell>
          <cell r="R615">
            <v>0</v>
          </cell>
        </row>
        <row r="616">
          <cell r="A616">
            <v>7</v>
          </cell>
          <cell r="B616" t="str">
            <v>C 40.40.2  (pesan khusus)</v>
          </cell>
          <cell r="C616" t="str">
            <v>Kg</v>
          </cell>
          <cell r="D616">
            <v>14122.3</v>
          </cell>
          <cell r="F616">
            <v>0</v>
          </cell>
          <cell r="G616">
            <v>0</v>
          </cell>
          <cell r="H616">
            <v>0</v>
          </cell>
          <cell r="J616">
            <v>0</v>
          </cell>
          <cell r="L616">
            <v>0</v>
          </cell>
          <cell r="N616">
            <v>0</v>
          </cell>
          <cell r="P616">
            <v>0</v>
          </cell>
          <cell r="R616">
            <v>0</v>
          </cell>
        </row>
        <row r="617">
          <cell r="A617">
            <v>8</v>
          </cell>
          <cell r="B617" t="str">
            <v>Handle besi dia 16 mm</v>
          </cell>
          <cell r="C617" t="str">
            <v>Set</v>
          </cell>
          <cell r="D617">
            <v>129652.5</v>
          </cell>
          <cell r="F617">
            <v>0</v>
          </cell>
          <cell r="G617">
            <v>0</v>
          </cell>
          <cell r="H617">
            <v>0</v>
          </cell>
          <cell r="J617">
            <v>0</v>
          </cell>
          <cell r="L617">
            <v>0</v>
          </cell>
          <cell r="N617">
            <v>0</v>
          </cell>
          <cell r="P617">
            <v>0</v>
          </cell>
          <cell r="R617">
            <v>0</v>
          </cell>
        </row>
        <row r="618">
          <cell r="A618">
            <v>9</v>
          </cell>
          <cell r="B618" t="str">
            <v>Hendle pintu Stainless</v>
          </cell>
          <cell r="C618" t="str">
            <v>Set</v>
          </cell>
          <cell r="D618">
            <v>261652.5</v>
          </cell>
          <cell r="F618">
            <v>0</v>
          </cell>
          <cell r="G618">
            <v>0</v>
          </cell>
          <cell r="H618">
            <v>0</v>
          </cell>
          <cell r="J618">
            <v>0</v>
          </cell>
          <cell r="L618">
            <v>0</v>
          </cell>
          <cell r="N618">
            <v>0</v>
          </cell>
          <cell r="P618">
            <v>0</v>
          </cell>
          <cell r="R618">
            <v>0</v>
          </cell>
        </row>
        <row r="619">
          <cell r="A619">
            <v>10</v>
          </cell>
          <cell r="B619" t="str">
            <v>Kunci Pintu Handle stainleess (dorma)</v>
          </cell>
          <cell r="C619" t="str">
            <v>Set</v>
          </cell>
          <cell r="D619">
            <v>650000</v>
          </cell>
          <cell r="F619">
            <v>0</v>
          </cell>
          <cell r="G619">
            <v>0</v>
          </cell>
          <cell r="H619">
            <v>0</v>
          </cell>
          <cell r="J619">
            <v>0</v>
          </cell>
          <cell r="L619">
            <v>0</v>
          </cell>
          <cell r="N619">
            <v>0</v>
          </cell>
          <cell r="P619">
            <v>0</v>
          </cell>
          <cell r="R619">
            <v>0</v>
          </cell>
        </row>
        <row r="620">
          <cell r="A620">
            <v>11</v>
          </cell>
          <cell r="B620" t="str">
            <v>Kunci tanam Antik</v>
          </cell>
          <cell r="C620" t="str">
            <v>Set</v>
          </cell>
          <cell r="D620">
            <v>265000</v>
          </cell>
          <cell r="F620">
            <v>0</v>
          </cell>
          <cell r="G620">
            <v>0</v>
          </cell>
          <cell r="H620">
            <v>0</v>
          </cell>
          <cell r="J620">
            <v>0</v>
          </cell>
          <cell r="K620">
            <v>0</v>
          </cell>
          <cell r="L620">
            <v>0</v>
          </cell>
          <cell r="N620">
            <v>0</v>
          </cell>
          <cell r="P620">
            <v>0</v>
          </cell>
          <cell r="Q620">
            <v>1</v>
          </cell>
          <cell r="R620">
            <v>265000</v>
          </cell>
        </row>
        <row r="621">
          <cell r="A621">
            <v>12</v>
          </cell>
          <cell r="B621" t="str">
            <v>Kunci tanam biasa</v>
          </cell>
          <cell r="C621" t="str">
            <v>Set</v>
          </cell>
          <cell r="D621">
            <v>168565</v>
          </cell>
          <cell r="F621">
            <v>0</v>
          </cell>
          <cell r="G621">
            <v>1</v>
          </cell>
          <cell r="H621">
            <v>168565</v>
          </cell>
          <cell r="J621">
            <v>0</v>
          </cell>
          <cell r="K621">
            <v>0</v>
          </cell>
          <cell r="L621">
            <v>0</v>
          </cell>
          <cell r="N621">
            <v>0</v>
          </cell>
          <cell r="P621">
            <v>0</v>
          </cell>
          <cell r="R621">
            <v>0</v>
          </cell>
        </row>
        <row r="622">
          <cell r="A622">
            <v>13</v>
          </cell>
          <cell r="B622" t="str">
            <v>Kunci Silinder</v>
          </cell>
          <cell r="C622" t="str">
            <v>Set</v>
          </cell>
          <cell r="D622">
            <v>217900</v>
          </cell>
          <cell r="F622">
            <v>0</v>
          </cell>
          <cell r="G622">
            <v>0</v>
          </cell>
          <cell r="H622">
            <v>0</v>
          </cell>
          <cell r="J622">
            <v>0</v>
          </cell>
          <cell r="K622">
            <v>0</v>
          </cell>
          <cell r="L622">
            <v>0</v>
          </cell>
          <cell r="N622">
            <v>0</v>
          </cell>
          <cell r="P622">
            <v>0</v>
          </cell>
          <cell r="R622">
            <v>0</v>
          </cell>
        </row>
        <row r="623">
          <cell r="A623">
            <v>14</v>
          </cell>
          <cell r="B623" t="str">
            <v>Kunci Selot</v>
          </cell>
          <cell r="C623" t="str">
            <v>Set</v>
          </cell>
          <cell r="D623">
            <v>48300</v>
          </cell>
          <cell r="E623">
            <v>1</v>
          </cell>
          <cell r="F623">
            <v>48300</v>
          </cell>
          <cell r="G623">
            <v>0</v>
          </cell>
          <cell r="H623">
            <v>0</v>
          </cell>
          <cell r="J623">
            <v>0</v>
          </cell>
          <cell r="L623">
            <v>0</v>
          </cell>
          <cell r="N623">
            <v>0</v>
          </cell>
          <cell r="P623">
            <v>0</v>
          </cell>
          <cell r="R623">
            <v>0</v>
          </cell>
        </row>
        <row r="624">
          <cell r="A624">
            <v>15</v>
          </cell>
          <cell r="B624" t="str">
            <v>Engsel jendela</v>
          </cell>
          <cell r="C624" t="str">
            <v>Bh</v>
          </cell>
          <cell r="D624">
            <v>16600</v>
          </cell>
          <cell r="E624">
            <v>2</v>
          </cell>
          <cell r="F624">
            <v>33200</v>
          </cell>
          <cell r="G624">
            <v>0</v>
          </cell>
          <cell r="H624">
            <v>0</v>
          </cell>
          <cell r="J624">
            <v>0</v>
          </cell>
          <cell r="K624">
            <v>0</v>
          </cell>
          <cell r="L624">
            <v>0</v>
          </cell>
          <cell r="N624">
            <v>0</v>
          </cell>
          <cell r="P624">
            <v>0</v>
          </cell>
          <cell r="R624">
            <v>0</v>
          </cell>
        </row>
        <row r="625">
          <cell r="A625">
            <v>16</v>
          </cell>
          <cell r="B625" t="str">
            <v>Engsel pintu</v>
          </cell>
          <cell r="C625" t="str">
            <v>Bh</v>
          </cell>
          <cell r="D625">
            <v>44395.75</v>
          </cell>
          <cell r="E625">
            <v>2</v>
          </cell>
          <cell r="F625">
            <v>88791.5</v>
          </cell>
          <cell r="G625">
            <v>3</v>
          </cell>
          <cell r="H625">
            <v>133187.25</v>
          </cell>
          <cell r="J625">
            <v>0</v>
          </cell>
          <cell r="L625">
            <v>0</v>
          </cell>
          <cell r="N625">
            <v>0</v>
          </cell>
          <cell r="P625">
            <v>0</v>
          </cell>
          <cell r="R625">
            <v>0</v>
          </cell>
        </row>
        <row r="626">
          <cell r="A626">
            <v>17</v>
          </cell>
          <cell r="B626" t="str">
            <v>Engsel Pintu dari pipa besi dia 2 cm</v>
          </cell>
          <cell r="C626" t="str">
            <v>Bh</v>
          </cell>
          <cell r="D626">
            <v>66593.625</v>
          </cell>
          <cell r="F626">
            <v>0</v>
          </cell>
          <cell r="G626">
            <v>0</v>
          </cell>
          <cell r="H626">
            <v>0</v>
          </cell>
          <cell r="J626">
            <v>0</v>
          </cell>
          <cell r="L626">
            <v>0</v>
          </cell>
          <cell r="N626">
            <v>0</v>
          </cell>
          <cell r="P626">
            <v>0</v>
          </cell>
          <cell r="R626">
            <v>0</v>
          </cell>
        </row>
        <row r="627">
          <cell r="A627">
            <v>18</v>
          </cell>
          <cell r="B627" t="str">
            <v>Kait/hak angin</v>
          </cell>
          <cell r="C627" t="str">
            <v>Set</v>
          </cell>
          <cell r="D627">
            <v>27000</v>
          </cell>
          <cell r="E627">
            <v>2</v>
          </cell>
          <cell r="F627">
            <v>54000</v>
          </cell>
          <cell r="G627">
            <v>0</v>
          </cell>
          <cell r="H627">
            <v>0</v>
          </cell>
          <cell r="J627">
            <v>0</v>
          </cell>
          <cell r="L627">
            <v>0</v>
          </cell>
          <cell r="N627">
            <v>0</v>
          </cell>
          <cell r="P627">
            <v>0</v>
          </cell>
          <cell r="R627">
            <v>0</v>
          </cell>
        </row>
        <row r="628">
          <cell r="A628">
            <v>19</v>
          </cell>
          <cell r="B628" t="str">
            <v>Grendel pintu kuningan</v>
          </cell>
          <cell r="C628" t="str">
            <v>Bh</v>
          </cell>
          <cell r="D628">
            <v>125000</v>
          </cell>
          <cell r="F628">
            <v>0</v>
          </cell>
          <cell r="G628">
            <v>0</v>
          </cell>
          <cell r="H628">
            <v>0</v>
          </cell>
          <cell r="J628">
            <v>0</v>
          </cell>
          <cell r="L628">
            <v>0</v>
          </cell>
          <cell r="N628">
            <v>0</v>
          </cell>
          <cell r="P628">
            <v>0</v>
          </cell>
          <cell r="R628">
            <v>0</v>
          </cell>
        </row>
        <row r="629">
          <cell r="A629">
            <v>20</v>
          </cell>
          <cell r="B629" t="str">
            <v xml:space="preserve">Grendel jendela </v>
          </cell>
          <cell r="C629" t="str">
            <v>Bh</v>
          </cell>
          <cell r="D629">
            <v>8100</v>
          </cell>
          <cell r="F629">
            <v>0</v>
          </cell>
          <cell r="G629">
            <v>0</v>
          </cell>
          <cell r="H629">
            <v>0</v>
          </cell>
          <cell r="J629">
            <v>0</v>
          </cell>
          <cell r="K629">
            <v>0</v>
          </cell>
          <cell r="L629">
            <v>0</v>
          </cell>
          <cell r="N629">
            <v>0</v>
          </cell>
          <cell r="P629">
            <v>0</v>
          </cell>
          <cell r="R629">
            <v>0</v>
          </cell>
        </row>
        <row r="630">
          <cell r="A630">
            <v>21</v>
          </cell>
          <cell r="B630" t="str">
            <v>Grendel pintu</v>
          </cell>
          <cell r="C630" t="str">
            <v>Bh</v>
          </cell>
          <cell r="D630">
            <v>14200</v>
          </cell>
          <cell r="E630">
            <v>1</v>
          </cell>
          <cell r="F630">
            <v>14200</v>
          </cell>
          <cell r="G630">
            <v>0</v>
          </cell>
          <cell r="H630">
            <v>0</v>
          </cell>
          <cell r="J630">
            <v>0</v>
          </cell>
          <cell r="L630">
            <v>0</v>
          </cell>
          <cell r="N630">
            <v>0</v>
          </cell>
          <cell r="P630">
            <v>0</v>
          </cell>
          <cell r="R630">
            <v>0</v>
          </cell>
        </row>
        <row r="631">
          <cell r="A631">
            <v>22</v>
          </cell>
          <cell r="B631" t="str">
            <v>Stripting Knip</v>
          </cell>
          <cell r="C631" t="str">
            <v>Set</v>
          </cell>
          <cell r="D631">
            <v>13700</v>
          </cell>
          <cell r="F631">
            <v>0</v>
          </cell>
          <cell r="G631">
            <v>0</v>
          </cell>
          <cell r="H631">
            <v>0</v>
          </cell>
          <cell r="J631">
            <v>0</v>
          </cell>
          <cell r="K631">
            <v>0</v>
          </cell>
          <cell r="L631">
            <v>0</v>
          </cell>
          <cell r="N631">
            <v>0</v>
          </cell>
          <cell r="P631">
            <v>0</v>
          </cell>
          <cell r="R631">
            <v>0</v>
          </cell>
        </row>
        <row r="632">
          <cell r="A632">
            <v>23</v>
          </cell>
          <cell r="B632" t="str">
            <v>Door Closer</v>
          </cell>
          <cell r="C632" t="str">
            <v>Set</v>
          </cell>
          <cell r="D632">
            <v>260800</v>
          </cell>
          <cell r="E632">
            <v>1</v>
          </cell>
          <cell r="F632">
            <v>260800</v>
          </cell>
          <cell r="G632">
            <v>0</v>
          </cell>
          <cell r="H632">
            <v>0</v>
          </cell>
          <cell r="J632">
            <v>0</v>
          </cell>
          <cell r="L632">
            <v>0</v>
          </cell>
          <cell r="N632">
            <v>0</v>
          </cell>
          <cell r="P632">
            <v>0</v>
          </cell>
          <cell r="R632">
            <v>0</v>
          </cell>
        </row>
        <row r="633">
          <cell r="A633">
            <v>24</v>
          </cell>
          <cell r="B633" t="str">
            <v>Door Holder</v>
          </cell>
          <cell r="C633" t="str">
            <v>Set</v>
          </cell>
          <cell r="D633">
            <v>500000</v>
          </cell>
          <cell r="F633">
            <v>0</v>
          </cell>
          <cell r="G633">
            <v>0</v>
          </cell>
          <cell r="H633">
            <v>0</v>
          </cell>
          <cell r="J633">
            <v>0</v>
          </cell>
          <cell r="K633">
            <v>0</v>
          </cell>
          <cell r="L633">
            <v>0</v>
          </cell>
          <cell r="N633">
            <v>0</v>
          </cell>
          <cell r="P633">
            <v>0</v>
          </cell>
          <cell r="R633">
            <v>0</v>
          </cell>
        </row>
        <row r="634">
          <cell r="A634">
            <v>25</v>
          </cell>
          <cell r="B634" t="str">
            <v>Door Stop</v>
          </cell>
          <cell r="C634" t="str">
            <v>Set</v>
          </cell>
          <cell r="D634">
            <v>32100</v>
          </cell>
          <cell r="E634">
            <v>1</v>
          </cell>
          <cell r="F634">
            <v>32100</v>
          </cell>
          <cell r="G634">
            <v>0</v>
          </cell>
          <cell r="H634">
            <v>0</v>
          </cell>
          <cell r="J634">
            <v>0</v>
          </cell>
          <cell r="L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</row>
        <row r="635">
          <cell r="A635">
            <v>26</v>
          </cell>
          <cell r="B635" t="str">
            <v>Kaca bening 5 mm</v>
          </cell>
          <cell r="C635" t="str">
            <v>M2</v>
          </cell>
          <cell r="D635">
            <v>66700</v>
          </cell>
          <cell r="E635">
            <v>5.0399999999999993E-2</v>
          </cell>
          <cell r="F635">
            <v>3361.6799999999994</v>
          </cell>
          <cell r="G635">
            <v>0</v>
          </cell>
          <cell r="H635">
            <v>0</v>
          </cell>
          <cell r="J635">
            <v>0</v>
          </cell>
          <cell r="L635">
            <v>0</v>
          </cell>
          <cell r="N635">
            <v>0</v>
          </cell>
          <cell r="P635">
            <v>0</v>
          </cell>
          <cell r="R635">
            <v>0</v>
          </cell>
        </row>
        <row r="636">
          <cell r="A636">
            <v>27</v>
          </cell>
          <cell r="B636" t="str">
            <v>Kaca bening 10 mm</v>
          </cell>
          <cell r="C636" t="str">
            <v>M2</v>
          </cell>
          <cell r="D636">
            <v>280895.75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0.89999999999999991</v>
          </cell>
          <cell r="L636">
            <v>252806.17499999999</v>
          </cell>
          <cell r="M636">
            <v>0.89999999999999991</v>
          </cell>
          <cell r="N636">
            <v>252806.17499999999</v>
          </cell>
          <cell r="P636">
            <v>0</v>
          </cell>
          <cell r="R636">
            <v>0</v>
          </cell>
        </row>
        <row r="637">
          <cell r="A637">
            <v>28</v>
          </cell>
          <cell r="B637" t="str">
            <v>Kaca Bening 12 mm</v>
          </cell>
          <cell r="C637" t="str">
            <v>M2</v>
          </cell>
          <cell r="D637">
            <v>403787.64062499994</v>
          </cell>
          <cell r="F637">
            <v>0</v>
          </cell>
          <cell r="G637">
            <v>0</v>
          </cell>
          <cell r="H637">
            <v>0</v>
          </cell>
          <cell r="I637">
            <v>1.3</v>
          </cell>
          <cell r="J637">
            <v>524923.93281249993</v>
          </cell>
          <cell r="L637">
            <v>0</v>
          </cell>
          <cell r="N637">
            <v>0</v>
          </cell>
          <cell r="P637">
            <v>0</v>
          </cell>
          <cell r="R637">
            <v>0</v>
          </cell>
        </row>
        <row r="638">
          <cell r="A638">
            <v>29</v>
          </cell>
          <cell r="B638" t="str">
            <v>Besi hollow 4/4</v>
          </cell>
          <cell r="C638" t="str">
            <v>M'</v>
          </cell>
          <cell r="D638">
            <v>48625.000000000051</v>
          </cell>
          <cell r="F638">
            <v>0</v>
          </cell>
          <cell r="G638">
            <v>0</v>
          </cell>
          <cell r="H638">
            <v>0</v>
          </cell>
          <cell r="J638">
            <v>0</v>
          </cell>
          <cell r="L638">
            <v>0</v>
          </cell>
          <cell r="N638">
            <v>0</v>
          </cell>
          <cell r="P638">
            <v>0</v>
          </cell>
          <cell r="R638">
            <v>0</v>
          </cell>
        </row>
        <row r="639">
          <cell r="A639">
            <v>30</v>
          </cell>
          <cell r="B639" t="str">
            <v>Besi hollow 6/6</v>
          </cell>
          <cell r="C639" t="str">
            <v>M'</v>
          </cell>
          <cell r="D639">
            <v>74462.500000000058</v>
          </cell>
          <cell r="F639">
            <v>0</v>
          </cell>
          <cell r="G639">
            <v>0</v>
          </cell>
          <cell r="H639">
            <v>0</v>
          </cell>
          <cell r="J639">
            <v>0</v>
          </cell>
          <cell r="L639">
            <v>0</v>
          </cell>
          <cell r="N639">
            <v>0</v>
          </cell>
          <cell r="P639">
            <v>0</v>
          </cell>
          <cell r="R639">
            <v>0</v>
          </cell>
        </row>
        <row r="640">
          <cell r="A640">
            <v>31</v>
          </cell>
          <cell r="B640" t="str">
            <v>Besi hollow 2.5/5</v>
          </cell>
          <cell r="C640" t="str">
            <v>Kg</v>
          </cell>
          <cell r="D640">
            <v>74462.500000000058</v>
          </cell>
          <cell r="F640">
            <v>0</v>
          </cell>
          <cell r="G640">
            <v>0</v>
          </cell>
          <cell r="H640">
            <v>0</v>
          </cell>
          <cell r="J640">
            <v>0</v>
          </cell>
          <cell r="L640">
            <v>0</v>
          </cell>
          <cell r="N640">
            <v>0</v>
          </cell>
          <cell r="P640">
            <v>0</v>
          </cell>
          <cell r="R640">
            <v>0</v>
          </cell>
        </row>
        <row r="641">
          <cell r="A641">
            <v>32</v>
          </cell>
          <cell r="B641" t="str">
            <v>Besi hollow 5/5</v>
          </cell>
          <cell r="C641" t="str">
            <v>Kg</v>
          </cell>
          <cell r="D641">
            <v>74462.500000000058</v>
          </cell>
          <cell r="F641">
            <v>0</v>
          </cell>
          <cell r="G641">
            <v>0</v>
          </cell>
          <cell r="H641">
            <v>0</v>
          </cell>
          <cell r="J641">
            <v>0</v>
          </cell>
          <cell r="L641">
            <v>0</v>
          </cell>
          <cell r="N641">
            <v>0</v>
          </cell>
          <cell r="P641">
            <v>0</v>
          </cell>
          <cell r="R641">
            <v>0</v>
          </cell>
        </row>
        <row r="642">
          <cell r="A642">
            <v>33</v>
          </cell>
          <cell r="B642" t="str">
            <v>Besi hollow 2/2</v>
          </cell>
          <cell r="C642" t="str">
            <v>Kg</v>
          </cell>
          <cell r="D642">
            <v>74462.500000000058</v>
          </cell>
          <cell r="F642">
            <v>0</v>
          </cell>
          <cell r="G642">
            <v>0</v>
          </cell>
          <cell r="H642">
            <v>0</v>
          </cell>
          <cell r="J642">
            <v>0</v>
          </cell>
          <cell r="L642">
            <v>0</v>
          </cell>
          <cell r="N642">
            <v>0</v>
          </cell>
          <cell r="P642">
            <v>0</v>
          </cell>
          <cell r="R642">
            <v>0</v>
          </cell>
        </row>
        <row r="643">
          <cell r="A643">
            <v>34</v>
          </cell>
          <cell r="B643" t="str">
            <v>Besi hollow 2/4</v>
          </cell>
          <cell r="C643" t="str">
            <v>Kg</v>
          </cell>
          <cell r="D643">
            <v>74462.500000000058</v>
          </cell>
          <cell r="F643">
            <v>0</v>
          </cell>
          <cell r="G643">
            <v>0</v>
          </cell>
          <cell r="H643">
            <v>0</v>
          </cell>
          <cell r="J643">
            <v>0</v>
          </cell>
          <cell r="L643">
            <v>0</v>
          </cell>
          <cell r="N643">
            <v>0</v>
          </cell>
          <cell r="P643">
            <v>0</v>
          </cell>
          <cell r="R643">
            <v>0</v>
          </cell>
        </row>
        <row r="644">
          <cell r="A644">
            <v>35</v>
          </cell>
          <cell r="B644" t="str">
            <v>Kaca Tempered 12 mm</v>
          </cell>
          <cell r="C644" t="str">
            <v>M2</v>
          </cell>
          <cell r="D644">
            <v>528395.75</v>
          </cell>
          <cell r="F644">
            <v>0</v>
          </cell>
          <cell r="G644">
            <v>0</v>
          </cell>
          <cell r="H644">
            <v>0</v>
          </cell>
          <cell r="J644">
            <v>0</v>
          </cell>
          <cell r="L644">
            <v>0</v>
          </cell>
          <cell r="N644">
            <v>0</v>
          </cell>
          <cell r="P644">
            <v>0</v>
          </cell>
          <cell r="R644">
            <v>0</v>
          </cell>
        </row>
        <row r="645">
          <cell r="A645">
            <v>36</v>
          </cell>
          <cell r="B645" t="str">
            <v>Glass Block</v>
          </cell>
          <cell r="C645" t="str">
            <v>Bh</v>
          </cell>
          <cell r="D645">
            <v>45000</v>
          </cell>
          <cell r="F645">
            <v>0</v>
          </cell>
          <cell r="G645">
            <v>0</v>
          </cell>
          <cell r="H645">
            <v>0</v>
          </cell>
          <cell r="J645">
            <v>0</v>
          </cell>
          <cell r="K645">
            <v>0</v>
          </cell>
          <cell r="L645">
            <v>0</v>
          </cell>
          <cell r="N645">
            <v>0</v>
          </cell>
          <cell r="P645">
            <v>0</v>
          </cell>
          <cell r="R645">
            <v>0</v>
          </cell>
        </row>
        <row r="646">
          <cell r="A646">
            <v>37</v>
          </cell>
          <cell r="B646" t="str">
            <v>Kaca Es</v>
          </cell>
          <cell r="C646" t="str">
            <v>M2</v>
          </cell>
          <cell r="D646">
            <v>66700</v>
          </cell>
          <cell r="F646">
            <v>0</v>
          </cell>
          <cell r="G646">
            <v>0</v>
          </cell>
          <cell r="H646">
            <v>0</v>
          </cell>
          <cell r="J646">
            <v>0</v>
          </cell>
          <cell r="L646">
            <v>0</v>
          </cell>
          <cell r="N646">
            <v>0</v>
          </cell>
          <cell r="P646">
            <v>0</v>
          </cell>
          <cell r="R646">
            <v>0</v>
          </cell>
        </row>
        <row r="647">
          <cell r="A647">
            <v>38</v>
          </cell>
          <cell r="B647" t="str">
            <v>Krepyak Kaca Nako + Kerangka</v>
          </cell>
          <cell r="C647" t="str">
            <v>M2</v>
          </cell>
          <cell r="D647">
            <v>81300</v>
          </cell>
          <cell r="F647">
            <v>0</v>
          </cell>
          <cell r="G647">
            <v>0</v>
          </cell>
          <cell r="H647">
            <v>0</v>
          </cell>
          <cell r="J647">
            <v>0</v>
          </cell>
          <cell r="L647">
            <v>0</v>
          </cell>
          <cell r="N647">
            <v>0</v>
          </cell>
          <cell r="P647">
            <v>0</v>
          </cell>
          <cell r="R647">
            <v>0</v>
          </cell>
        </row>
        <row r="648">
          <cell r="A648">
            <v>39</v>
          </cell>
          <cell r="B648" t="str">
            <v>Sticker Efek Kaca Es</v>
          </cell>
          <cell r="C648" t="str">
            <v>M2</v>
          </cell>
          <cell r="D648">
            <v>150000</v>
          </cell>
          <cell r="F648">
            <v>0</v>
          </cell>
          <cell r="G648">
            <v>0</v>
          </cell>
          <cell r="H648">
            <v>0</v>
          </cell>
          <cell r="J648">
            <v>0</v>
          </cell>
          <cell r="L648">
            <v>0</v>
          </cell>
          <cell r="N648">
            <v>0</v>
          </cell>
          <cell r="P648">
            <v>0</v>
          </cell>
          <cell r="R648">
            <v>0</v>
          </cell>
        </row>
        <row r="649">
          <cell r="A649">
            <v>40</v>
          </cell>
          <cell r="B649" t="str">
            <v>Rel Pintu Dorong</v>
          </cell>
          <cell r="C649" t="str">
            <v>M'</v>
          </cell>
          <cell r="D649">
            <v>275000</v>
          </cell>
          <cell r="F649">
            <v>0</v>
          </cell>
          <cell r="G649">
            <v>0</v>
          </cell>
          <cell r="H649">
            <v>0</v>
          </cell>
          <cell r="J649">
            <v>0</v>
          </cell>
          <cell r="L649">
            <v>0</v>
          </cell>
          <cell r="N649">
            <v>0</v>
          </cell>
          <cell r="P649">
            <v>0</v>
          </cell>
          <cell r="Q649">
            <v>7.36</v>
          </cell>
          <cell r="R649">
            <v>2024000</v>
          </cell>
        </row>
        <row r="650">
          <cell r="A650">
            <v>41</v>
          </cell>
          <cell r="B650" t="str">
            <v>Rolling Door</v>
          </cell>
          <cell r="C650" t="str">
            <v>M2</v>
          </cell>
          <cell r="D650">
            <v>358100</v>
          </cell>
          <cell r="F650">
            <v>0</v>
          </cell>
          <cell r="G650">
            <v>0</v>
          </cell>
          <cell r="H650">
            <v>0</v>
          </cell>
          <cell r="J650">
            <v>0</v>
          </cell>
          <cell r="L650">
            <v>0</v>
          </cell>
          <cell r="N650">
            <v>0</v>
          </cell>
          <cell r="P650">
            <v>0</v>
          </cell>
          <cell r="R650">
            <v>0</v>
          </cell>
        </row>
        <row r="651">
          <cell r="A651">
            <v>42</v>
          </cell>
          <cell r="B651" t="str">
            <v>Roster</v>
          </cell>
          <cell r="C651" t="str">
            <v>M2</v>
          </cell>
          <cell r="D651">
            <v>133850</v>
          </cell>
          <cell r="F651">
            <v>0</v>
          </cell>
          <cell r="G651">
            <v>0</v>
          </cell>
          <cell r="H651">
            <v>0</v>
          </cell>
          <cell r="J651">
            <v>0</v>
          </cell>
          <cell r="L651">
            <v>0</v>
          </cell>
          <cell r="N651">
            <v>0</v>
          </cell>
          <cell r="P651">
            <v>0</v>
          </cell>
          <cell r="R651">
            <v>0</v>
          </cell>
        </row>
        <row r="652">
          <cell r="A652">
            <v>43</v>
          </cell>
          <cell r="B652" t="str">
            <v>Gipsum Board</v>
          </cell>
          <cell r="C652" t="str">
            <v>M2</v>
          </cell>
          <cell r="D652">
            <v>29000</v>
          </cell>
          <cell r="F652">
            <v>0</v>
          </cell>
          <cell r="G652">
            <v>0</v>
          </cell>
          <cell r="H652">
            <v>0</v>
          </cell>
          <cell r="J652">
            <v>0</v>
          </cell>
          <cell r="L652">
            <v>0</v>
          </cell>
          <cell r="N652">
            <v>0</v>
          </cell>
          <cell r="P652">
            <v>0</v>
          </cell>
          <cell r="R652">
            <v>0</v>
          </cell>
        </row>
        <row r="653">
          <cell r="A653">
            <v>44</v>
          </cell>
          <cell r="B653" t="str">
            <v>List Gipsum</v>
          </cell>
          <cell r="C653" t="str">
            <v>M'</v>
          </cell>
          <cell r="D653">
            <v>17300</v>
          </cell>
          <cell r="F653">
            <v>0</v>
          </cell>
          <cell r="G653">
            <v>0</v>
          </cell>
          <cell r="H653">
            <v>0</v>
          </cell>
          <cell r="J653">
            <v>0</v>
          </cell>
          <cell r="K653">
            <v>0</v>
          </cell>
          <cell r="L653">
            <v>0</v>
          </cell>
          <cell r="N653">
            <v>0</v>
          </cell>
          <cell r="P653">
            <v>0</v>
          </cell>
          <cell r="R653">
            <v>0</v>
          </cell>
        </row>
        <row r="654">
          <cell r="A654">
            <v>45</v>
          </cell>
          <cell r="B654" t="str">
            <v>Sealent</v>
          </cell>
          <cell r="C654" t="str">
            <v>M'</v>
          </cell>
          <cell r="D654">
            <v>8400</v>
          </cell>
          <cell r="E654">
            <v>4.32</v>
          </cell>
          <cell r="F654">
            <v>36288</v>
          </cell>
          <cell r="G654">
            <v>0</v>
          </cell>
          <cell r="H654">
            <v>0</v>
          </cell>
          <cell r="I654">
            <v>10.6</v>
          </cell>
          <cell r="J654">
            <v>89040</v>
          </cell>
          <cell r="K654">
            <v>8.4</v>
          </cell>
          <cell r="L654">
            <v>70560</v>
          </cell>
          <cell r="M654">
            <v>8.4</v>
          </cell>
          <cell r="N654">
            <v>70560</v>
          </cell>
          <cell r="P654">
            <v>0</v>
          </cell>
          <cell r="R654">
            <v>0</v>
          </cell>
        </row>
        <row r="655">
          <cell r="A655">
            <v>46</v>
          </cell>
          <cell r="B655" t="str">
            <v>Benangan Kusen</v>
          </cell>
          <cell r="C655" t="str">
            <v>M'</v>
          </cell>
          <cell r="D655">
            <v>4296.0074999999997</v>
          </cell>
          <cell r="E655">
            <v>11.7</v>
          </cell>
          <cell r="F655">
            <v>50263.287749999996</v>
          </cell>
          <cell r="G655">
            <v>5.7839999999999998</v>
          </cell>
          <cell r="H655">
            <v>24848.107379999998</v>
          </cell>
          <cell r="I655">
            <v>21.2</v>
          </cell>
          <cell r="J655">
            <v>91075.358999999997</v>
          </cell>
          <cell r="K655">
            <v>16.8</v>
          </cell>
          <cell r="L655">
            <v>72172.925999999992</v>
          </cell>
          <cell r="M655">
            <v>16.8</v>
          </cell>
          <cell r="N655">
            <v>72172.925999999992</v>
          </cell>
          <cell r="P655">
            <v>0</v>
          </cell>
          <cell r="R655">
            <v>0</v>
          </cell>
        </row>
        <row r="656">
          <cell r="A656">
            <v>47</v>
          </cell>
          <cell r="B656" t="str">
            <v xml:space="preserve">Cat Kayu </v>
          </cell>
          <cell r="C656" t="str">
            <v>M2</v>
          </cell>
          <cell r="D656">
            <v>19370.5</v>
          </cell>
          <cell r="E656">
            <v>3</v>
          </cell>
          <cell r="F656">
            <v>58111.5</v>
          </cell>
          <cell r="G656">
            <v>4.0991999999999997</v>
          </cell>
          <cell r="H656">
            <v>79403.553599999999</v>
          </cell>
          <cell r="J656">
            <v>0</v>
          </cell>
          <cell r="L656">
            <v>0</v>
          </cell>
          <cell r="N656">
            <v>0</v>
          </cell>
          <cell r="P656">
            <v>0</v>
          </cell>
          <cell r="R656">
            <v>0</v>
          </cell>
        </row>
        <row r="657">
          <cell r="A657">
            <v>48</v>
          </cell>
          <cell r="B657" t="str">
            <v>Cat Besi</v>
          </cell>
          <cell r="C657" t="str">
            <v>M2</v>
          </cell>
          <cell r="D657">
            <v>13698</v>
          </cell>
          <cell r="F657">
            <v>0</v>
          </cell>
          <cell r="G657">
            <v>0</v>
          </cell>
          <cell r="H657">
            <v>0</v>
          </cell>
          <cell r="J657">
            <v>0</v>
          </cell>
          <cell r="L657">
            <v>0</v>
          </cell>
          <cell r="N657">
            <v>0</v>
          </cell>
          <cell r="O657">
            <v>5.12</v>
          </cell>
          <cell r="P657">
            <v>70133.759999999995</v>
          </cell>
          <cell r="Q657">
            <v>5.12</v>
          </cell>
          <cell r="R657">
            <v>70133.759999999995</v>
          </cell>
        </row>
        <row r="658">
          <cell r="A658">
            <v>49</v>
          </cell>
          <cell r="B658" t="str">
            <v>Cat Dinding</v>
          </cell>
          <cell r="C658" t="str">
            <v>M2</v>
          </cell>
          <cell r="D658">
            <v>9900</v>
          </cell>
          <cell r="F658">
            <v>0</v>
          </cell>
          <cell r="G658">
            <v>0</v>
          </cell>
          <cell r="H658">
            <v>0</v>
          </cell>
          <cell r="J658">
            <v>0</v>
          </cell>
          <cell r="L658">
            <v>0</v>
          </cell>
          <cell r="N658">
            <v>0</v>
          </cell>
          <cell r="P658">
            <v>0</v>
          </cell>
          <cell r="R658">
            <v>0</v>
          </cell>
        </row>
        <row r="659">
          <cell r="A659">
            <v>50</v>
          </cell>
          <cell r="B659" t="str">
            <v>Rel Jendela Geser</v>
          </cell>
          <cell r="C659" t="str">
            <v>M'</v>
          </cell>
          <cell r="D659">
            <v>275000</v>
          </cell>
          <cell r="F659">
            <v>0</v>
          </cell>
          <cell r="J659">
            <v>0</v>
          </cell>
          <cell r="L659">
            <v>0</v>
          </cell>
          <cell r="N659">
            <v>0</v>
          </cell>
          <cell r="P659">
            <v>0</v>
          </cell>
          <cell r="R659">
            <v>0</v>
          </cell>
        </row>
        <row r="660">
          <cell r="R660">
            <v>0</v>
          </cell>
        </row>
        <row r="661">
          <cell r="B661" t="str">
            <v>Jumlah Harga</v>
          </cell>
          <cell r="F661">
            <v>691295.96775000007</v>
          </cell>
          <cell r="H661">
            <v>1690743.9109799999</v>
          </cell>
          <cell r="J661">
            <v>705039.29181249999</v>
          </cell>
          <cell r="L661">
            <v>395539.10099999997</v>
          </cell>
          <cell r="N661">
            <v>395539.10099999997</v>
          </cell>
          <cell r="P661">
            <v>869800.95999999996</v>
          </cell>
          <cell r="R661">
            <v>3158800.96</v>
          </cell>
        </row>
        <row r="663">
          <cell r="P663">
            <v>869800.95999999996</v>
          </cell>
        </row>
        <row r="664">
          <cell r="R664">
            <v>3158800.96</v>
          </cell>
        </row>
        <row r="665">
          <cell r="A665" t="str">
            <v>No.</v>
          </cell>
          <cell r="B665" t="str">
            <v>Item Pekerjaan</v>
          </cell>
          <cell r="C665" t="str">
            <v>Satuan</v>
          </cell>
          <cell r="D665" t="str">
            <v>Harga Satuan</v>
          </cell>
          <cell r="E665" t="str">
            <v>P1</v>
          </cell>
          <cell r="G665" t="str">
            <v>P2</v>
          </cell>
          <cell r="I665" t="str">
            <v>P2'</v>
          </cell>
          <cell r="K665" t="str">
            <v>P3</v>
          </cell>
          <cell r="M665" t="str">
            <v>P3'</v>
          </cell>
          <cell r="O665" t="str">
            <v>P4</v>
          </cell>
          <cell r="Q665" t="str">
            <v>J1</v>
          </cell>
          <cell r="S665" t="str">
            <v>J2</v>
          </cell>
          <cell r="U665" t="str">
            <v>J3</v>
          </cell>
          <cell r="W665" t="str">
            <v>BV1</v>
          </cell>
          <cell r="Y665" t="str">
            <v>BV2</v>
          </cell>
          <cell r="AA665" t="str">
            <v>ROLLING DOOR</v>
          </cell>
        </row>
        <row r="666">
          <cell r="D666" t="str">
            <v>Rp.</v>
          </cell>
          <cell r="E666" t="str">
            <v>Vol.</v>
          </cell>
          <cell r="F666" t="str">
            <v>Jumlah Harga</v>
          </cell>
          <cell r="G666" t="str">
            <v>Vol.</v>
          </cell>
          <cell r="H666" t="str">
            <v>Jumlah Harga</v>
          </cell>
          <cell r="I666" t="str">
            <v>Vol.</v>
          </cell>
          <cell r="J666" t="str">
            <v>Jumlah Harga</v>
          </cell>
          <cell r="K666" t="str">
            <v>Vol.</v>
          </cell>
          <cell r="L666" t="str">
            <v>Jumlah Harga</v>
          </cell>
          <cell r="M666" t="str">
            <v>Vol.</v>
          </cell>
          <cell r="N666" t="str">
            <v>Jumlah Harga</v>
          </cell>
          <cell r="O666" t="str">
            <v>Vol.</v>
          </cell>
          <cell r="P666" t="str">
            <v>Jumlah Harga</v>
          </cell>
          <cell r="Q666" t="str">
            <v>Vol.</v>
          </cell>
          <cell r="R666" t="str">
            <v>Jumlah Harga</v>
          </cell>
          <cell r="S666" t="str">
            <v>Vol.</v>
          </cell>
          <cell r="T666" t="str">
            <v>Jumlah Harga</v>
          </cell>
          <cell r="U666" t="str">
            <v>Vol.</v>
          </cell>
          <cell r="V666" t="str">
            <v>Jumlah Harga</v>
          </cell>
          <cell r="W666" t="str">
            <v>Vol.</v>
          </cell>
          <cell r="X666" t="str">
            <v>Jumlah Harga</v>
          </cell>
          <cell r="Y666" t="str">
            <v>Vol.</v>
          </cell>
          <cell r="Z666" t="str">
            <v>Jumlah Harga</v>
          </cell>
          <cell r="AA666" t="str">
            <v>Vol.</v>
          </cell>
          <cell r="AB666" t="str">
            <v>Jumlah Harga</v>
          </cell>
        </row>
        <row r="667">
          <cell r="A667" t="str">
            <v>X.</v>
          </cell>
          <cell r="B667" t="str">
            <v>UNIT KOLAM RENANG</v>
          </cell>
          <cell r="D667" t="str">
            <v>Rp.</v>
          </cell>
          <cell r="E667" t="str">
            <v>Vol.</v>
          </cell>
          <cell r="F667" t="str">
            <v>Jumlah Harga</v>
          </cell>
          <cell r="G667" t="str">
            <v>Vol.</v>
          </cell>
          <cell r="H667" t="str">
            <v>Jumlah Harga</v>
          </cell>
          <cell r="I667" t="str">
            <v>Vol.</v>
          </cell>
          <cell r="J667" t="str">
            <v>Jumlah Harga</v>
          </cell>
          <cell r="K667" t="str">
            <v>Vol.</v>
          </cell>
          <cell r="L667" t="str">
            <v>Jumlah Harga</v>
          </cell>
          <cell r="M667" t="str">
            <v>Vol.</v>
          </cell>
          <cell r="N667" t="str">
            <v>Jumlah Harga</v>
          </cell>
          <cell r="O667" t="str">
            <v>Vol.</v>
          </cell>
          <cell r="P667" t="str">
            <v>Jumlah Harga</v>
          </cell>
          <cell r="Q667" t="str">
            <v>Vol.</v>
          </cell>
          <cell r="R667" t="str">
            <v>Jumlah Harga</v>
          </cell>
          <cell r="S667" t="str">
            <v>Vol.</v>
          </cell>
          <cell r="T667" t="str">
            <v>Jumlah Harga</v>
          </cell>
          <cell r="U667" t="str">
            <v>Vol.</v>
          </cell>
          <cell r="V667" t="str">
            <v>Jumlah Harga</v>
          </cell>
          <cell r="W667" t="str">
            <v>Vol.</v>
          </cell>
          <cell r="X667" t="str">
            <v>Jumlah Harga</v>
          </cell>
          <cell r="Y667" t="str">
            <v>Vol.</v>
          </cell>
          <cell r="Z667" t="str">
            <v>Jumlah Harga</v>
          </cell>
          <cell r="AA667" t="str">
            <v>Vol.</v>
          </cell>
          <cell r="AB667" t="str">
            <v>Jumlah Harga</v>
          </cell>
        </row>
        <row r="668">
          <cell r="A668" t="str">
            <v>X.</v>
          </cell>
          <cell r="B668" t="str">
            <v>UNIT KOLAM RENANG</v>
          </cell>
        </row>
        <row r="669">
          <cell r="A669">
            <v>1</v>
          </cell>
          <cell r="B669" t="str">
            <v>Kayu 6/12</v>
          </cell>
          <cell r="C669" t="str">
            <v>M3</v>
          </cell>
          <cell r="D669">
            <v>0</v>
          </cell>
          <cell r="E669">
            <v>2.3120000000000002E-2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3.6144000000000003E-2</v>
          </cell>
          <cell r="L669">
            <v>0</v>
          </cell>
          <cell r="M669">
            <v>3.6144000000000003E-2</v>
          </cell>
          <cell r="N669">
            <v>0</v>
          </cell>
          <cell r="O669">
            <v>0</v>
          </cell>
          <cell r="P669">
            <v>0</v>
          </cell>
          <cell r="R669">
            <v>0</v>
          </cell>
          <cell r="T669">
            <v>0</v>
          </cell>
          <cell r="U669">
            <v>0</v>
          </cell>
          <cell r="V669">
            <v>0</v>
          </cell>
          <cell r="X669">
            <v>0</v>
          </cell>
          <cell r="Z669">
            <v>0</v>
          </cell>
          <cell r="AB669">
            <v>0</v>
          </cell>
        </row>
        <row r="670">
          <cell r="A670">
            <v>2</v>
          </cell>
          <cell r="B670" t="str">
            <v>Kayu Slimar 3/10</v>
          </cell>
          <cell r="C670" t="str">
            <v>M3</v>
          </cell>
          <cell r="D670">
            <v>0</v>
          </cell>
          <cell r="E670">
            <v>6.4000000000000012E-3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1.4159999999999999E-2</v>
          </cell>
          <cell r="L670">
            <v>0</v>
          </cell>
          <cell r="M670">
            <v>1.4159999999999999E-2</v>
          </cell>
          <cell r="N670">
            <v>0</v>
          </cell>
          <cell r="O670">
            <v>0</v>
          </cell>
          <cell r="P670">
            <v>0</v>
          </cell>
          <cell r="R670">
            <v>0</v>
          </cell>
          <cell r="T670">
            <v>0</v>
          </cell>
          <cell r="U670">
            <v>0</v>
          </cell>
          <cell r="V670">
            <v>0</v>
          </cell>
          <cell r="X670">
            <v>0</v>
          </cell>
          <cell r="Z670">
            <v>0</v>
          </cell>
          <cell r="AB670">
            <v>0</v>
          </cell>
        </row>
        <row r="671">
          <cell r="A671">
            <v>3</v>
          </cell>
          <cell r="B671" t="str">
            <v>Kayu Slimar 3/15</v>
          </cell>
          <cell r="C671" t="str">
            <v>M3</v>
          </cell>
          <cell r="D671">
            <v>0</v>
          </cell>
          <cell r="E671">
            <v>14.399999999999999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2.6999999999999997E-3</v>
          </cell>
          <cell r="L671">
            <v>0</v>
          </cell>
          <cell r="M671">
            <v>2.6999999999999997E-3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X671">
            <v>0</v>
          </cell>
          <cell r="Z671">
            <v>0</v>
          </cell>
          <cell r="AB671">
            <v>0</v>
          </cell>
        </row>
        <row r="672">
          <cell r="A672">
            <v>4</v>
          </cell>
          <cell r="B672" t="str">
            <v>Kayu Slimar 3/20</v>
          </cell>
          <cell r="C672" t="str">
            <v>M3</v>
          </cell>
          <cell r="D672">
            <v>0</v>
          </cell>
          <cell r="E672">
            <v>6.6879999999999997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3.5999999999999999E-3</v>
          </cell>
          <cell r="L672">
            <v>0</v>
          </cell>
          <cell r="M672">
            <v>3.5999999999999999E-3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T672">
            <v>0</v>
          </cell>
          <cell r="U672">
            <v>0</v>
          </cell>
          <cell r="V672">
            <v>0</v>
          </cell>
          <cell r="X672">
            <v>0</v>
          </cell>
          <cell r="Z672">
            <v>0</v>
          </cell>
          <cell r="AB672">
            <v>0</v>
          </cell>
        </row>
        <row r="673">
          <cell r="A673">
            <v>5</v>
          </cell>
          <cell r="B673" t="str">
            <v>Kayu 2/10</v>
          </cell>
          <cell r="C673" t="str">
            <v>M3</v>
          </cell>
          <cell r="D673">
            <v>0</v>
          </cell>
          <cell r="E673">
            <v>6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5.4000000000000012E-3</v>
          </cell>
          <cell r="L673">
            <v>0</v>
          </cell>
          <cell r="M673">
            <v>5.4000000000000012E-3</v>
          </cell>
          <cell r="N673">
            <v>0</v>
          </cell>
          <cell r="O673">
            <v>0</v>
          </cell>
          <cell r="P673">
            <v>0</v>
          </cell>
          <cell r="Q673">
            <v>10.25</v>
          </cell>
          <cell r="R673">
            <v>0</v>
          </cell>
          <cell r="S673">
            <v>3.4999999999999996</v>
          </cell>
          <cell r="T673">
            <v>0</v>
          </cell>
          <cell r="U673">
            <v>5.9</v>
          </cell>
          <cell r="V673">
            <v>0</v>
          </cell>
          <cell r="W673">
            <v>2</v>
          </cell>
          <cell r="X673">
            <v>0</v>
          </cell>
          <cell r="Y673">
            <v>2</v>
          </cell>
          <cell r="Z673">
            <v>0</v>
          </cell>
          <cell r="AB673">
            <v>0</v>
          </cell>
        </row>
        <row r="674">
          <cell r="A674">
            <v>6</v>
          </cell>
          <cell r="B674" t="str">
            <v>Panil t = 3 cm</v>
          </cell>
          <cell r="C674" t="str">
            <v>M2</v>
          </cell>
          <cell r="D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0.49500000000000005</v>
          </cell>
          <cell r="L674">
            <v>0</v>
          </cell>
          <cell r="M674">
            <v>0.49500000000000005</v>
          </cell>
          <cell r="N674">
            <v>0</v>
          </cell>
          <cell r="O674">
            <v>0</v>
          </cell>
          <cell r="P674">
            <v>0</v>
          </cell>
          <cell r="R674">
            <v>0</v>
          </cell>
          <cell r="T674">
            <v>0</v>
          </cell>
          <cell r="U674">
            <v>0</v>
          </cell>
          <cell r="V674">
            <v>0</v>
          </cell>
          <cell r="X674">
            <v>0</v>
          </cell>
          <cell r="Z674">
            <v>0</v>
          </cell>
          <cell r="AB674">
            <v>0</v>
          </cell>
        </row>
        <row r="675">
          <cell r="A675">
            <v>1</v>
          </cell>
          <cell r="B675" t="str">
            <v>Kusen Aluminium 5/10</v>
          </cell>
          <cell r="C675" t="str">
            <v>M'</v>
          </cell>
          <cell r="D675">
            <v>124948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5</v>
          </cell>
          <cell r="L675">
            <v>624740</v>
          </cell>
          <cell r="M675">
            <v>5</v>
          </cell>
          <cell r="N675">
            <v>624740</v>
          </cell>
          <cell r="O675">
            <v>6.1999999999999993</v>
          </cell>
          <cell r="P675">
            <v>774677.59999999986</v>
          </cell>
          <cell r="R675">
            <v>0</v>
          </cell>
          <cell r="T675">
            <v>0</v>
          </cell>
          <cell r="U675">
            <v>0</v>
          </cell>
          <cell r="V675">
            <v>0</v>
          </cell>
          <cell r="X675">
            <v>0</v>
          </cell>
          <cell r="Z675">
            <v>0</v>
          </cell>
          <cell r="AB675">
            <v>0</v>
          </cell>
        </row>
        <row r="676">
          <cell r="A676">
            <v>2</v>
          </cell>
          <cell r="B676" t="str">
            <v xml:space="preserve">Rangka Daun Jendela Alumunium </v>
          </cell>
          <cell r="C676" t="str">
            <v>M'</v>
          </cell>
          <cell r="D676">
            <v>124948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7</v>
          </cell>
          <cell r="R676">
            <v>874636</v>
          </cell>
          <cell r="S676">
            <v>3.0999999999999996</v>
          </cell>
          <cell r="T676">
            <v>387338.79999999993</v>
          </cell>
          <cell r="U676">
            <v>0</v>
          </cell>
          <cell r="V676">
            <v>0</v>
          </cell>
          <cell r="X676">
            <v>0</v>
          </cell>
          <cell r="Z676">
            <v>0</v>
          </cell>
          <cell r="AB676">
            <v>0</v>
          </cell>
        </row>
        <row r="677">
          <cell r="A677">
            <v>3</v>
          </cell>
          <cell r="B677" t="str">
            <v>Rangka Tiang Sirip Alumunium 1/1 Putih</v>
          </cell>
          <cell r="C677" t="str">
            <v>M'</v>
          </cell>
          <cell r="D677">
            <v>62474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2.6</v>
          </cell>
          <cell r="R677">
            <v>162432.4</v>
          </cell>
          <cell r="T677">
            <v>0</v>
          </cell>
          <cell r="U677">
            <v>1.85</v>
          </cell>
          <cell r="V677">
            <v>115576.90000000001</v>
          </cell>
          <cell r="X677">
            <v>0</v>
          </cell>
          <cell r="Z677">
            <v>0</v>
          </cell>
          <cell r="AB677">
            <v>0</v>
          </cell>
        </row>
        <row r="678">
          <cell r="A678">
            <v>4</v>
          </cell>
          <cell r="B678" t="str">
            <v>Pasang Shading Sirip Alumunium 0.2/10 +Rangka</v>
          </cell>
          <cell r="C678" t="str">
            <v>M2</v>
          </cell>
          <cell r="D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0.26250000000000001</v>
          </cell>
          <cell r="R678">
            <v>0</v>
          </cell>
          <cell r="T678">
            <v>0</v>
          </cell>
          <cell r="U678">
            <v>0.14499999999999999</v>
          </cell>
          <cell r="V678">
            <v>0</v>
          </cell>
          <cell r="X678">
            <v>0</v>
          </cell>
          <cell r="Z678">
            <v>0</v>
          </cell>
          <cell r="AB678">
            <v>0</v>
          </cell>
        </row>
        <row r="679">
          <cell r="A679">
            <v>5</v>
          </cell>
          <cell r="B679" t="str">
            <v>Daun Pintu Panil Kamper</v>
          </cell>
          <cell r="C679" t="str">
            <v>bh</v>
          </cell>
          <cell r="D679">
            <v>550000</v>
          </cell>
          <cell r="E679">
            <v>0.19440000000000002</v>
          </cell>
          <cell r="F679">
            <v>106920.00000000001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1.2</v>
          </cell>
          <cell r="L679">
            <v>660000</v>
          </cell>
          <cell r="M679">
            <v>1.2</v>
          </cell>
          <cell r="N679">
            <v>660000</v>
          </cell>
          <cell r="O679">
            <v>0.16056000000000001</v>
          </cell>
          <cell r="P679">
            <v>88308</v>
          </cell>
          <cell r="R679">
            <v>0</v>
          </cell>
          <cell r="T679">
            <v>0</v>
          </cell>
          <cell r="U679">
            <v>0</v>
          </cell>
          <cell r="V679">
            <v>0</v>
          </cell>
          <cell r="X679">
            <v>0</v>
          </cell>
          <cell r="Z679">
            <v>0</v>
          </cell>
          <cell r="AB679">
            <v>0</v>
          </cell>
        </row>
        <row r="680">
          <cell r="A680">
            <v>6</v>
          </cell>
          <cell r="B680" t="str">
            <v>Plat besi t = 2 mm</v>
          </cell>
          <cell r="C680" t="str">
            <v>Kg</v>
          </cell>
          <cell r="D680">
            <v>0</v>
          </cell>
          <cell r="F680">
            <v>0</v>
          </cell>
          <cell r="G680">
            <v>57.085200000000007</v>
          </cell>
          <cell r="H680">
            <v>0</v>
          </cell>
          <cell r="I680">
            <v>57.085200000000007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P680">
            <v>0</v>
          </cell>
          <cell r="R680">
            <v>0</v>
          </cell>
          <cell r="T680">
            <v>0</v>
          </cell>
          <cell r="U680">
            <v>0</v>
          </cell>
          <cell r="V680">
            <v>0</v>
          </cell>
          <cell r="X680">
            <v>0</v>
          </cell>
          <cell r="Z680">
            <v>0</v>
          </cell>
          <cell r="AB680">
            <v>0</v>
          </cell>
        </row>
        <row r="681">
          <cell r="A681">
            <v>7</v>
          </cell>
          <cell r="B681" t="str">
            <v>C 40.40.2  (pesan khusus)</v>
          </cell>
          <cell r="C681" t="str">
            <v>Kg</v>
          </cell>
          <cell r="D681">
            <v>14122.3</v>
          </cell>
          <cell r="F681">
            <v>0</v>
          </cell>
          <cell r="G681">
            <v>42.56</v>
          </cell>
          <cell r="H681">
            <v>601045.08799999999</v>
          </cell>
          <cell r="I681">
            <v>42.56</v>
          </cell>
          <cell r="J681">
            <v>601045.08799999999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P681">
            <v>0</v>
          </cell>
          <cell r="R681">
            <v>0</v>
          </cell>
          <cell r="T681">
            <v>0</v>
          </cell>
          <cell r="U681">
            <v>0</v>
          </cell>
          <cell r="V681">
            <v>0</v>
          </cell>
          <cell r="X681">
            <v>0</v>
          </cell>
          <cell r="Z681">
            <v>0</v>
          </cell>
          <cell r="AB681">
            <v>0</v>
          </cell>
        </row>
        <row r="682">
          <cell r="A682">
            <v>8</v>
          </cell>
          <cell r="B682" t="str">
            <v>Handle besi dia 16 mm</v>
          </cell>
          <cell r="C682" t="str">
            <v>Set</v>
          </cell>
          <cell r="D682">
            <v>129652.5</v>
          </cell>
          <cell r="F682">
            <v>0</v>
          </cell>
          <cell r="G682">
            <v>1</v>
          </cell>
          <cell r="H682">
            <v>129652.5</v>
          </cell>
          <cell r="I682">
            <v>1</v>
          </cell>
          <cell r="J682">
            <v>129652.5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P682">
            <v>0</v>
          </cell>
          <cell r="R682">
            <v>0</v>
          </cell>
          <cell r="T682">
            <v>0</v>
          </cell>
          <cell r="U682">
            <v>0</v>
          </cell>
          <cell r="V682">
            <v>0</v>
          </cell>
          <cell r="X682">
            <v>0</v>
          </cell>
          <cell r="Z682">
            <v>0</v>
          </cell>
          <cell r="AB682">
            <v>0</v>
          </cell>
        </row>
        <row r="683">
          <cell r="A683">
            <v>9</v>
          </cell>
          <cell r="B683" t="str">
            <v>Hendle pintu Stainless</v>
          </cell>
          <cell r="C683" t="str">
            <v>Set</v>
          </cell>
          <cell r="D683">
            <v>261652.5</v>
          </cell>
          <cell r="E683">
            <v>2</v>
          </cell>
          <cell r="F683">
            <v>523305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P683">
            <v>0</v>
          </cell>
          <cell r="R683">
            <v>0</v>
          </cell>
          <cell r="T683">
            <v>0</v>
          </cell>
          <cell r="U683">
            <v>0</v>
          </cell>
          <cell r="V683">
            <v>0</v>
          </cell>
          <cell r="X683">
            <v>0</v>
          </cell>
          <cell r="Z683">
            <v>0</v>
          </cell>
          <cell r="AB683">
            <v>0</v>
          </cell>
        </row>
        <row r="684">
          <cell r="A684">
            <v>10</v>
          </cell>
          <cell r="B684" t="str">
            <v>Kunci Pintu Handle stainleess (dorma)</v>
          </cell>
          <cell r="C684" t="str">
            <v>Set</v>
          </cell>
          <cell r="D684">
            <v>650000</v>
          </cell>
          <cell r="E684">
            <v>2</v>
          </cell>
          <cell r="F684">
            <v>1300000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P684">
            <v>0</v>
          </cell>
          <cell r="R684">
            <v>0</v>
          </cell>
          <cell r="T684">
            <v>0</v>
          </cell>
          <cell r="U684">
            <v>0</v>
          </cell>
          <cell r="V684">
            <v>0</v>
          </cell>
          <cell r="X684">
            <v>0</v>
          </cell>
          <cell r="Z684">
            <v>0</v>
          </cell>
          <cell r="AB684">
            <v>0</v>
          </cell>
        </row>
        <row r="685">
          <cell r="A685">
            <v>11</v>
          </cell>
          <cell r="B685" t="str">
            <v>Kunci tanam Antik</v>
          </cell>
          <cell r="C685" t="str">
            <v>Set</v>
          </cell>
          <cell r="D685">
            <v>265000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P685">
            <v>0</v>
          </cell>
          <cell r="R685">
            <v>0</v>
          </cell>
          <cell r="T685">
            <v>0</v>
          </cell>
          <cell r="U685">
            <v>0</v>
          </cell>
          <cell r="V685">
            <v>0</v>
          </cell>
          <cell r="X685">
            <v>0</v>
          </cell>
          <cell r="Z685">
            <v>0</v>
          </cell>
          <cell r="AB685">
            <v>0</v>
          </cell>
        </row>
        <row r="686">
          <cell r="A686">
            <v>12</v>
          </cell>
          <cell r="B686" t="str">
            <v>Kunci tanam biasa</v>
          </cell>
          <cell r="C686" t="str">
            <v>Set</v>
          </cell>
          <cell r="D686">
            <v>168565</v>
          </cell>
          <cell r="E686">
            <v>2</v>
          </cell>
          <cell r="F686">
            <v>337130</v>
          </cell>
          <cell r="G686">
            <v>1</v>
          </cell>
          <cell r="H686">
            <v>168565</v>
          </cell>
          <cell r="I686">
            <v>1</v>
          </cell>
          <cell r="J686">
            <v>168565</v>
          </cell>
          <cell r="K686">
            <v>1</v>
          </cell>
          <cell r="L686">
            <v>168565</v>
          </cell>
          <cell r="M686">
            <v>1</v>
          </cell>
          <cell r="N686">
            <v>168565</v>
          </cell>
          <cell r="O686">
            <v>2</v>
          </cell>
          <cell r="P686">
            <v>337130</v>
          </cell>
          <cell r="R686">
            <v>0</v>
          </cell>
          <cell r="T686">
            <v>0</v>
          </cell>
          <cell r="U686">
            <v>0</v>
          </cell>
          <cell r="V686">
            <v>0</v>
          </cell>
          <cell r="X686">
            <v>0</v>
          </cell>
          <cell r="Z686">
            <v>0</v>
          </cell>
          <cell r="AA686">
            <v>2</v>
          </cell>
          <cell r="AB686">
            <v>337130</v>
          </cell>
        </row>
        <row r="687">
          <cell r="A687">
            <v>13</v>
          </cell>
          <cell r="B687" t="str">
            <v>Kunci Silinder</v>
          </cell>
          <cell r="C687" t="str">
            <v>Set</v>
          </cell>
          <cell r="D687">
            <v>217900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P687">
            <v>0</v>
          </cell>
          <cell r="R687">
            <v>0</v>
          </cell>
          <cell r="T687">
            <v>0</v>
          </cell>
          <cell r="U687">
            <v>0</v>
          </cell>
          <cell r="V687">
            <v>0</v>
          </cell>
          <cell r="X687">
            <v>0</v>
          </cell>
          <cell r="Z687">
            <v>0</v>
          </cell>
          <cell r="AB687">
            <v>0</v>
          </cell>
        </row>
        <row r="688">
          <cell r="A688">
            <v>14</v>
          </cell>
          <cell r="B688" t="str">
            <v>Kunci Selot</v>
          </cell>
          <cell r="C688" t="str">
            <v>Set</v>
          </cell>
          <cell r="D688">
            <v>48300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1</v>
          </cell>
          <cell r="P688">
            <v>48300</v>
          </cell>
          <cell r="R688">
            <v>0</v>
          </cell>
          <cell r="T688">
            <v>0</v>
          </cell>
          <cell r="U688">
            <v>0</v>
          </cell>
          <cell r="V688">
            <v>0</v>
          </cell>
          <cell r="X688">
            <v>0</v>
          </cell>
          <cell r="Z688">
            <v>0</v>
          </cell>
          <cell r="AB688">
            <v>0</v>
          </cell>
        </row>
        <row r="689">
          <cell r="A689">
            <v>15</v>
          </cell>
          <cell r="B689" t="str">
            <v>Engsel jendela</v>
          </cell>
          <cell r="C689" t="str">
            <v>Bh</v>
          </cell>
          <cell r="D689">
            <v>16600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P689">
            <v>0</v>
          </cell>
          <cell r="Q689">
            <v>6</v>
          </cell>
          <cell r="R689">
            <v>99600</v>
          </cell>
          <cell r="S689">
            <v>2</v>
          </cell>
          <cell r="T689">
            <v>33200</v>
          </cell>
          <cell r="U689">
            <v>0</v>
          </cell>
          <cell r="V689">
            <v>0</v>
          </cell>
          <cell r="X689">
            <v>0</v>
          </cell>
          <cell r="Z689">
            <v>0</v>
          </cell>
          <cell r="AB689">
            <v>0</v>
          </cell>
        </row>
        <row r="690">
          <cell r="A690">
            <v>16</v>
          </cell>
          <cell r="B690" t="str">
            <v>Engsel pintu</v>
          </cell>
          <cell r="C690" t="str">
            <v>Bh</v>
          </cell>
          <cell r="D690">
            <v>44395.75</v>
          </cell>
          <cell r="E690">
            <v>4</v>
          </cell>
          <cell r="F690">
            <v>177583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3</v>
          </cell>
          <cell r="L690">
            <v>133187.25</v>
          </cell>
          <cell r="M690">
            <v>3</v>
          </cell>
          <cell r="N690">
            <v>133187.25</v>
          </cell>
          <cell r="O690">
            <v>4</v>
          </cell>
          <cell r="P690">
            <v>177583</v>
          </cell>
          <cell r="R690">
            <v>0</v>
          </cell>
          <cell r="T690">
            <v>0</v>
          </cell>
          <cell r="U690">
            <v>0</v>
          </cell>
          <cell r="V690">
            <v>0</v>
          </cell>
          <cell r="X690">
            <v>0</v>
          </cell>
          <cell r="Z690">
            <v>0</v>
          </cell>
          <cell r="AB690">
            <v>0</v>
          </cell>
        </row>
        <row r="691">
          <cell r="A691">
            <v>17</v>
          </cell>
          <cell r="B691" t="str">
            <v>Engsel Pintu dari pipa besi dia 2 cm</v>
          </cell>
          <cell r="C691" t="str">
            <v>Bh</v>
          </cell>
          <cell r="D691">
            <v>66593.625</v>
          </cell>
          <cell r="F691">
            <v>0</v>
          </cell>
          <cell r="G691">
            <v>2</v>
          </cell>
          <cell r="H691">
            <v>133187.25</v>
          </cell>
          <cell r="I691">
            <v>2</v>
          </cell>
          <cell r="J691">
            <v>133187.25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P691">
            <v>0</v>
          </cell>
          <cell r="R691">
            <v>0</v>
          </cell>
          <cell r="T691">
            <v>0</v>
          </cell>
          <cell r="U691">
            <v>0</v>
          </cell>
          <cell r="V691">
            <v>0</v>
          </cell>
          <cell r="X691">
            <v>0</v>
          </cell>
          <cell r="Z691">
            <v>0</v>
          </cell>
          <cell r="AB691">
            <v>0</v>
          </cell>
        </row>
        <row r="692">
          <cell r="A692">
            <v>18</v>
          </cell>
          <cell r="B692" t="str">
            <v>Kait/hak angin</v>
          </cell>
          <cell r="C692" t="str">
            <v>Set</v>
          </cell>
          <cell r="D692">
            <v>27000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P692">
            <v>0</v>
          </cell>
          <cell r="Q692">
            <v>6</v>
          </cell>
          <cell r="R692">
            <v>162000</v>
          </cell>
          <cell r="S692">
            <v>2</v>
          </cell>
          <cell r="T692">
            <v>54000</v>
          </cell>
          <cell r="U692">
            <v>0</v>
          </cell>
          <cell r="V692">
            <v>0</v>
          </cell>
          <cell r="X692">
            <v>0</v>
          </cell>
          <cell r="Z692">
            <v>0</v>
          </cell>
          <cell r="AB692">
            <v>0</v>
          </cell>
        </row>
        <row r="693">
          <cell r="A693">
            <v>19</v>
          </cell>
          <cell r="B693" t="str">
            <v>Grendel pintu kuningan</v>
          </cell>
          <cell r="C693" t="str">
            <v>Bh</v>
          </cell>
          <cell r="D693">
            <v>125000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P693">
            <v>0</v>
          </cell>
          <cell r="R693">
            <v>0</v>
          </cell>
          <cell r="T693">
            <v>0</v>
          </cell>
          <cell r="U693">
            <v>0</v>
          </cell>
          <cell r="V693">
            <v>0</v>
          </cell>
          <cell r="X693">
            <v>0</v>
          </cell>
          <cell r="Z693">
            <v>0</v>
          </cell>
          <cell r="AB693">
            <v>0</v>
          </cell>
        </row>
        <row r="694">
          <cell r="A694">
            <v>20</v>
          </cell>
          <cell r="B694" t="str">
            <v xml:space="preserve">Grendel jendela </v>
          </cell>
          <cell r="C694" t="str">
            <v>Bh</v>
          </cell>
          <cell r="D694">
            <v>8100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P694">
            <v>0</v>
          </cell>
          <cell r="R694">
            <v>0</v>
          </cell>
          <cell r="T694">
            <v>0</v>
          </cell>
          <cell r="U694">
            <v>0</v>
          </cell>
          <cell r="V694">
            <v>0</v>
          </cell>
          <cell r="X694">
            <v>0</v>
          </cell>
          <cell r="Z694">
            <v>0</v>
          </cell>
          <cell r="AB694">
            <v>0</v>
          </cell>
        </row>
        <row r="695">
          <cell r="A695">
            <v>21</v>
          </cell>
          <cell r="B695" t="str">
            <v>Grendel pintu</v>
          </cell>
          <cell r="C695" t="str">
            <v>Bh</v>
          </cell>
          <cell r="D695">
            <v>14200</v>
          </cell>
          <cell r="E695">
            <v>2</v>
          </cell>
          <cell r="F695">
            <v>28400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2</v>
          </cell>
          <cell r="P695">
            <v>28400</v>
          </cell>
          <cell r="Q695">
            <v>3</v>
          </cell>
          <cell r="R695">
            <v>42600</v>
          </cell>
          <cell r="S695">
            <v>1</v>
          </cell>
          <cell r="T695">
            <v>14200</v>
          </cell>
          <cell r="U695">
            <v>0</v>
          </cell>
          <cell r="V695">
            <v>0</v>
          </cell>
          <cell r="X695">
            <v>0</v>
          </cell>
          <cell r="Z695">
            <v>0</v>
          </cell>
          <cell r="AB695">
            <v>0</v>
          </cell>
        </row>
        <row r="696">
          <cell r="A696">
            <v>22</v>
          </cell>
          <cell r="B696" t="str">
            <v>Stripting Knip</v>
          </cell>
          <cell r="C696" t="str">
            <v>Set</v>
          </cell>
          <cell r="D696">
            <v>13700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P696">
            <v>0</v>
          </cell>
          <cell r="R696">
            <v>0</v>
          </cell>
          <cell r="T696">
            <v>0</v>
          </cell>
          <cell r="U696">
            <v>0</v>
          </cell>
          <cell r="V696">
            <v>0</v>
          </cell>
          <cell r="X696">
            <v>0</v>
          </cell>
          <cell r="Z696">
            <v>0</v>
          </cell>
          <cell r="AB696">
            <v>0</v>
          </cell>
        </row>
        <row r="697">
          <cell r="A697">
            <v>23</v>
          </cell>
          <cell r="B697" t="str">
            <v>Door Closer</v>
          </cell>
          <cell r="C697" t="str">
            <v>Set</v>
          </cell>
          <cell r="D697">
            <v>260800</v>
          </cell>
          <cell r="E697">
            <v>2</v>
          </cell>
          <cell r="F697">
            <v>521600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2</v>
          </cell>
          <cell r="P697">
            <v>521600</v>
          </cell>
          <cell r="R697">
            <v>0</v>
          </cell>
          <cell r="T697">
            <v>0</v>
          </cell>
          <cell r="U697">
            <v>0</v>
          </cell>
          <cell r="V697">
            <v>0</v>
          </cell>
          <cell r="X697">
            <v>0</v>
          </cell>
          <cell r="Z697">
            <v>0</v>
          </cell>
          <cell r="AB697">
            <v>0</v>
          </cell>
        </row>
        <row r="698">
          <cell r="A698">
            <v>24</v>
          </cell>
          <cell r="B698" t="str">
            <v>Door Holder</v>
          </cell>
          <cell r="C698" t="str">
            <v>Set</v>
          </cell>
          <cell r="D698">
            <v>500000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P698">
            <v>0</v>
          </cell>
          <cell r="R698">
            <v>0</v>
          </cell>
          <cell r="T698">
            <v>0</v>
          </cell>
          <cell r="U698">
            <v>0</v>
          </cell>
          <cell r="V698">
            <v>0</v>
          </cell>
          <cell r="X698">
            <v>0</v>
          </cell>
          <cell r="Z698">
            <v>0</v>
          </cell>
          <cell r="AB698">
            <v>0</v>
          </cell>
        </row>
        <row r="699">
          <cell r="A699">
            <v>25</v>
          </cell>
          <cell r="B699" t="str">
            <v>Door Stop</v>
          </cell>
          <cell r="C699" t="str">
            <v>Set</v>
          </cell>
          <cell r="D699">
            <v>32100</v>
          </cell>
          <cell r="E699">
            <v>2</v>
          </cell>
          <cell r="F699">
            <v>64200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2</v>
          </cell>
          <cell r="P699">
            <v>64200</v>
          </cell>
          <cell r="R699">
            <v>0</v>
          </cell>
          <cell r="T699">
            <v>0</v>
          </cell>
          <cell r="U699">
            <v>0</v>
          </cell>
          <cell r="V699">
            <v>0</v>
          </cell>
          <cell r="X699">
            <v>0</v>
          </cell>
          <cell r="Z699">
            <v>0</v>
          </cell>
          <cell r="AB699">
            <v>0</v>
          </cell>
        </row>
        <row r="700">
          <cell r="A700">
            <v>26</v>
          </cell>
          <cell r="B700" t="str">
            <v>Kaca bening 5 mm</v>
          </cell>
          <cell r="C700" t="str">
            <v>M2</v>
          </cell>
          <cell r="D700">
            <v>66700</v>
          </cell>
          <cell r="E700">
            <v>0.12719999999999998</v>
          </cell>
          <cell r="F700">
            <v>8484.239999999998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7.6799999999999993E-2</v>
          </cell>
          <cell r="P700">
            <v>5122.5599999999995</v>
          </cell>
          <cell r="Q700">
            <v>0.25919999999999999</v>
          </cell>
          <cell r="R700">
            <v>17288.64</v>
          </cell>
          <cell r="S700">
            <v>0.3276</v>
          </cell>
          <cell r="T700">
            <v>21850.920000000002</v>
          </cell>
          <cell r="U700">
            <v>0</v>
          </cell>
          <cell r="V700">
            <v>0</v>
          </cell>
          <cell r="X700">
            <v>0</v>
          </cell>
          <cell r="Y700">
            <v>0.2</v>
          </cell>
          <cell r="Z700">
            <v>13340</v>
          </cell>
          <cell r="AB700">
            <v>0</v>
          </cell>
        </row>
        <row r="701">
          <cell r="A701">
            <v>27</v>
          </cell>
          <cell r="B701" t="str">
            <v>Kaca bening 10 mm</v>
          </cell>
          <cell r="C701" t="str">
            <v>M2</v>
          </cell>
          <cell r="D701">
            <v>280895.75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P701">
            <v>0</v>
          </cell>
          <cell r="Q701">
            <v>1.1235000000000002</v>
          </cell>
          <cell r="R701">
            <v>315586.37512500002</v>
          </cell>
          <cell r="T701">
            <v>0</v>
          </cell>
          <cell r="U701">
            <v>0.57999999999999996</v>
          </cell>
          <cell r="V701">
            <v>162919.53499999997</v>
          </cell>
          <cell r="X701">
            <v>0</v>
          </cell>
          <cell r="Z701">
            <v>0</v>
          </cell>
          <cell r="AB701">
            <v>0</v>
          </cell>
        </row>
        <row r="702">
          <cell r="A702">
            <v>28</v>
          </cell>
          <cell r="B702" t="str">
            <v>Kaca Bening 12 mm</v>
          </cell>
          <cell r="C702" t="str">
            <v>M2</v>
          </cell>
          <cell r="D702">
            <v>403787.64062499994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P702">
            <v>0</v>
          </cell>
          <cell r="R702">
            <v>0</v>
          </cell>
          <cell r="T702">
            <v>0</v>
          </cell>
          <cell r="U702">
            <v>0</v>
          </cell>
          <cell r="V702">
            <v>0</v>
          </cell>
          <cell r="X702">
            <v>0</v>
          </cell>
          <cell r="Z702">
            <v>0</v>
          </cell>
          <cell r="AB702">
            <v>0</v>
          </cell>
        </row>
        <row r="703">
          <cell r="A703">
            <v>29</v>
          </cell>
          <cell r="B703" t="str">
            <v>Besi hollow 4/4</v>
          </cell>
          <cell r="C703" t="str">
            <v>M'</v>
          </cell>
          <cell r="D703">
            <v>48625.000000000051</v>
          </cell>
          <cell r="F703">
            <v>0</v>
          </cell>
          <cell r="G703">
            <v>5.09</v>
          </cell>
          <cell r="H703">
            <v>247501.25000000026</v>
          </cell>
          <cell r="I703">
            <v>5.09</v>
          </cell>
          <cell r="J703">
            <v>247501.25000000026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P703">
            <v>0</v>
          </cell>
          <cell r="R703">
            <v>0</v>
          </cell>
          <cell r="T703">
            <v>0</v>
          </cell>
          <cell r="U703">
            <v>0</v>
          </cell>
          <cell r="V703">
            <v>0</v>
          </cell>
          <cell r="X703">
            <v>0</v>
          </cell>
          <cell r="Z703">
            <v>0</v>
          </cell>
          <cell r="AB703">
            <v>0</v>
          </cell>
        </row>
        <row r="704">
          <cell r="A704">
            <v>30</v>
          </cell>
          <cell r="B704" t="str">
            <v>Besi hollow 6/6</v>
          </cell>
          <cell r="C704" t="str">
            <v>M'</v>
          </cell>
          <cell r="D704">
            <v>74462.500000000058</v>
          </cell>
          <cell r="F704">
            <v>0</v>
          </cell>
          <cell r="G704">
            <v>5.09</v>
          </cell>
          <cell r="H704">
            <v>379014.12500000029</v>
          </cell>
          <cell r="I704">
            <v>5.09</v>
          </cell>
          <cell r="J704">
            <v>379014.12500000029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P704">
            <v>0</v>
          </cell>
          <cell r="R704">
            <v>0</v>
          </cell>
          <cell r="T704">
            <v>0</v>
          </cell>
          <cell r="U704">
            <v>0</v>
          </cell>
          <cell r="V704">
            <v>0</v>
          </cell>
          <cell r="X704">
            <v>0</v>
          </cell>
          <cell r="Z704">
            <v>0</v>
          </cell>
          <cell r="AB704">
            <v>0</v>
          </cell>
        </row>
        <row r="705">
          <cell r="A705">
            <v>31</v>
          </cell>
          <cell r="B705" t="str">
            <v>Besi hollow 2.5/5</v>
          </cell>
          <cell r="C705" t="str">
            <v>Kg</v>
          </cell>
          <cell r="D705">
            <v>74462.500000000058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P705">
            <v>0</v>
          </cell>
          <cell r="R705">
            <v>0</v>
          </cell>
          <cell r="T705">
            <v>0</v>
          </cell>
          <cell r="U705">
            <v>0</v>
          </cell>
          <cell r="V705">
            <v>0</v>
          </cell>
          <cell r="X705">
            <v>0</v>
          </cell>
          <cell r="Z705">
            <v>0</v>
          </cell>
          <cell r="AB705">
            <v>0</v>
          </cell>
        </row>
        <row r="706">
          <cell r="A706">
            <v>32</v>
          </cell>
          <cell r="B706" t="str">
            <v>Besi hollow 5/5</v>
          </cell>
          <cell r="C706" t="str">
            <v>Kg</v>
          </cell>
          <cell r="D706">
            <v>74462.500000000058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P706">
            <v>0</v>
          </cell>
          <cell r="R706">
            <v>0</v>
          </cell>
          <cell r="T706">
            <v>0</v>
          </cell>
          <cell r="U706">
            <v>0</v>
          </cell>
          <cell r="V706">
            <v>0</v>
          </cell>
          <cell r="X706">
            <v>0</v>
          </cell>
          <cell r="Z706">
            <v>0</v>
          </cell>
          <cell r="AB706">
            <v>0</v>
          </cell>
        </row>
        <row r="707">
          <cell r="A707">
            <v>33</v>
          </cell>
          <cell r="B707" t="str">
            <v>Besi hollow 2/2</v>
          </cell>
          <cell r="C707" t="str">
            <v>Kg</v>
          </cell>
          <cell r="D707">
            <v>74462.500000000058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P707">
            <v>0</v>
          </cell>
          <cell r="R707">
            <v>0</v>
          </cell>
          <cell r="T707">
            <v>0</v>
          </cell>
          <cell r="U707">
            <v>0</v>
          </cell>
          <cell r="V707">
            <v>0</v>
          </cell>
          <cell r="X707">
            <v>0</v>
          </cell>
          <cell r="Z707">
            <v>0</v>
          </cell>
          <cell r="AB707">
            <v>0</v>
          </cell>
        </row>
        <row r="708">
          <cell r="A708">
            <v>34</v>
          </cell>
          <cell r="B708" t="str">
            <v>Besi hollow 2/4</v>
          </cell>
          <cell r="C708" t="str">
            <v>Kg</v>
          </cell>
          <cell r="D708">
            <v>74462.500000000058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P708">
            <v>0</v>
          </cell>
          <cell r="R708">
            <v>0</v>
          </cell>
          <cell r="T708">
            <v>0</v>
          </cell>
          <cell r="U708">
            <v>0</v>
          </cell>
          <cell r="V708">
            <v>0</v>
          </cell>
          <cell r="X708">
            <v>0</v>
          </cell>
          <cell r="Z708">
            <v>0</v>
          </cell>
          <cell r="AB708">
            <v>0</v>
          </cell>
        </row>
        <row r="709">
          <cell r="A709">
            <v>35</v>
          </cell>
          <cell r="B709" t="str">
            <v>Kaca Tempered 12 mm</v>
          </cell>
          <cell r="C709" t="str">
            <v>M2</v>
          </cell>
          <cell r="D709">
            <v>528395.75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P709">
            <v>0</v>
          </cell>
          <cell r="R709">
            <v>0</v>
          </cell>
          <cell r="T709">
            <v>0</v>
          </cell>
          <cell r="U709">
            <v>0</v>
          </cell>
          <cell r="V709">
            <v>0</v>
          </cell>
          <cell r="X709">
            <v>0</v>
          </cell>
          <cell r="Z709">
            <v>0</v>
          </cell>
          <cell r="AB709">
            <v>0</v>
          </cell>
        </row>
        <row r="710">
          <cell r="A710">
            <v>36</v>
          </cell>
          <cell r="B710" t="str">
            <v>Glass Block</v>
          </cell>
          <cell r="C710" t="str">
            <v>Bh</v>
          </cell>
          <cell r="D710">
            <v>45000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P710">
            <v>0</v>
          </cell>
          <cell r="R710">
            <v>0</v>
          </cell>
          <cell r="T710">
            <v>0</v>
          </cell>
          <cell r="U710">
            <v>0</v>
          </cell>
          <cell r="V710">
            <v>0</v>
          </cell>
          <cell r="X710">
            <v>0</v>
          </cell>
          <cell r="Z710">
            <v>0</v>
          </cell>
          <cell r="AB710">
            <v>0</v>
          </cell>
        </row>
        <row r="711">
          <cell r="A711">
            <v>37</v>
          </cell>
          <cell r="B711" t="str">
            <v>Kaca Es</v>
          </cell>
          <cell r="C711" t="str">
            <v>M2</v>
          </cell>
          <cell r="D711">
            <v>66700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P711">
            <v>0</v>
          </cell>
          <cell r="R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0.24</v>
          </cell>
          <cell r="X711">
            <v>16008</v>
          </cell>
          <cell r="Y711">
            <v>0.24</v>
          </cell>
          <cell r="Z711">
            <v>16008</v>
          </cell>
          <cell r="AB711">
            <v>0</v>
          </cell>
        </row>
        <row r="712">
          <cell r="A712">
            <v>38</v>
          </cell>
          <cell r="B712" t="str">
            <v>Krepyak Kaca Nako + Kerangka</v>
          </cell>
          <cell r="C712" t="str">
            <v>M2</v>
          </cell>
          <cell r="D712">
            <v>81300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P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X712">
            <v>0</v>
          </cell>
          <cell r="Z712">
            <v>0</v>
          </cell>
          <cell r="AB712">
            <v>0</v>
          </cell>
        </row>
        <row r="713">
          <cell r="A713">
            <v>39</v>
          </cell>
          <cell r="B713" t="str">
            <v>Sticker Efek Kaca Es</v>
          </cell>
          <cell r="C713" t="str">
            <v>M2</v>
          </cell>
          <cell r="D713">
            <v>150000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P713">
            <v>0</v>
          </cell>
          <cell r="R713">
            <v>0</v>
          </cell>
          <cell r="T713">
            <v>0</v>
          </cell>
          <cell r="U713">
            <v>0</v>
          </cell>
          <cell r="V713">
            <v>0</v>
          </cell>
          <cell r="X713">
            <v>0</v>
          </cell>
          <cell r="Z713">
            <v>0</v>
          </cell>
          <cell r="AB713">
            <v>0</v>
          </cell>
        </row>
        <row r="714">
          <cell r="A714">
            <v>40</v>
          </cell>
          <cell r="B714" t="str">
            <v>Rel Pintu Dorong</v>
          </cell>
          <cell r="C714" t="str">
            <v>M'</v>
          </cell>
          <cell r="D714">
            <v>275000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P714">
            <v>0</v>
          </cell>
          <cell r="R714">
            <v>0</v>
          </cell>
          <cell r="T714">
            <v>0</v>
          </cell>
          <cell r="U714">
            <v>0</v>
          </cell>
          <cell r="V714">
            <v>0</v>
          </cell>
          <cell r="X714">
            <v>0</v>
          </cell>
          <cell r="Z714">
            <v>0</v>
          </cell>
          <cell r="AB714">
            <v>0</v>
          </cell>
        </row>
        <row r="715">
          <cell r="A715">
            <v>41</v>
          </cell>
          <cell r="B715" t="str">
            <v>Rolling Door</v>
          </cell>
          <cell r="C715" t="str">
            <v>M2</v>
          </cell>
          <cell r="D715">
            <v>358100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P715">
            <v>0</v>
          </cell>
          <cell r="R715">
            <v>0</v>
          </cell>
          <cell r="T715">
            <v>0</v>
          </cell>
          <cell r="U715">
            <v>0</v>
          </cell>
          <cell r="V715">
            <v>0</v>
          </cell>
          <cell r="X715">
            <v>0</v>
          </cell>
          <cell r="Z715">
            <v>0</v>
          </cell>
          <cell r="AA715">
            <v>7.789600000000001</v>
          </cell>
          <cell r="AB715">
            <v>2789455.7600000002</v>
          </cell>
        </row>
        <row r="716">
          <cell r="A716">
            <v>42</v>
          </cell>
          <cell r="B716" t="str">
            <v>Roster</v>
          </cell>
          <cell r="C716" t="str">
            <v>M2</v>
          </cell>
          <cell r="D716">
            <v>133850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P716">
            <v>0</v>
          </cell>
          <cell r="R716">
            <v>0</v>
          </cell>
          <cell r="T716">
            <v>0</v>
          </cell>
          <cell r="U716">
            <v>0</v>
          </cell>
          <cell r="V716">
            <v>0</v>
          </cell>
          <cell r="X716">
            <v>0</v>
          </cell>
          <cell r="Z716">
            <v>0</v>
          </cell>
          <cell r="AB716">
            <v>0</v>
          </cell>
        </row>
        <row r="717">
          <cell r="A717">
            <v>43</v>
          </cell>
          <cell r="B717" t="str">
            <v>Gipsum Board</v>
          </cell>
          <cell r="C717" t="str">
            <v>M2</v>
          </cell>
          <cell r="D717">
            <v>29000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P717">
            <v>0</v>
          </cell>
          <cell r="R717">
            <v>0</v>
          </cell>
          <cell r="T717">
            <v>0</v>
          </cell>
          <cell r="U717">
            <v>0</v>
          </cell>
          <cell r="V717">
            <v>0</v>
          </cell>
          <cell r="X717">
            <v>0</v>
          </cell>
          <cell r="Z717">
            <v>0</v>
          </cell>
          <cell r="AB717">
            <v>0</v>
          </cell>
        </row>
        <row r="718">
          <cell r="A718">
            <v>44</v>
          </cell>
          <cell r="B718" t="str">
            <v>List Gipsum</v>
          </cell>
          <cell r="C718" t="str">
            <v>M'</v>
          </cell>
          <cell r="D718">
            <v>17300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P718">
            <v>0</v>
          </cell>
          <cell r="R718">
            <v>0</v>
          </cell>
          <cell r="T718">
            <v>0</v>
          </cell>
          <cell r="U718">
            <v>0</v>
          </cell>
          <cell r="V718">
            <v>0</v>
          </cell>
          <cell r="X718">
            <v>0</v>
          </cell>
          <cell r="Z718">
            <v>0</v>
          </cell>
          <cell r="AB718">
            <v>0</v>
          </cell>
        </row>
        <row r="719">
          <cell r="A719">
            <v>45</v>
          </cell>
          <cell r="B719" t="str">
            <v>Sealent</v>
          </cell>
          <cell r="C719" t="str">
            <v>M'</v>
          </cell>
          <cell r="D719">
            <v>8400</v>
          </cell>
          <cell r="E719">
            <v>5.68</v>
          </cell>
          <cell r="F719">
            <v>47712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1.76</v>
          </cell>
          <cell r="P719">
            <v>14784</v>
          </cell>
          <cell r="Q719">
            <v>18.04</v>
          </cell>
          <cell r="R719">
            <v>151536</v>
          </cell>
          <cell r="S719">
            <v>5.08</v>
          </cell>
          <cell r="T719">
            <v>42672</v>
          </cell>
          <cell r="U719">
            <v>3.05</v>
          </cell>
          <cell r="V719">
            <v>25620</v>
          </cell>
          <cell r="W719">
            <v>6.4</v>
          </cell>
          <cell r="X719">
            <v>53760</v>
          </cell>
          <cell r="Y719">
            <v>6.4</v>
          </cell>
          <cell r="Z719">
            <v>53760</v>
          </cell>
          <cell r="AA719">
            <v>23.12</v>
          </cell>
          <cell r="AB719">
            <v>194208</v>
          </cell>
        </row>
        <row r="720">
          <cell r="A720">
            <v>46</v>
          </cell>
          <cell r="B720" t="str">
            <v>Benangan Kusen</v>
          </cell>
          <cell r="C720" t="str">
            <v>M'</v>
          </cell>
          <cell r="D720">
            <v>4296.0074999999997</v>
          </cell>
          <cell r="E720">
            <v>11.76</v>
          </cell>
          <cell r="F720">
            <v>50521.048199999997</v>
          </cell>
          <cell r="G720">
            <v>5.5990000000000002</v>
          </cell>
          <cell r="H720">
            <v>24053.345992499999</v>
          </cell>
          <cell r="I720">
            <v>5.5990000000000002</v>
          </cell>
          <cell r="J720">
            <v>24053.345992499999</v>
          </cell>
          <cell r="K720">
            <v>5.7839999999999998</v>
          </cell>
          <cell r="L720">
            <v>24848.107379999998</v>
          </cell>
          <cell r="M720">
            <v>5.7839999999999998</v>
          </cell>
          <cell r="N720">
            <v>24848.107379999998</v>
          </cell>
          <cell r="O720">
            <v>0</v>
          </cell>
          <cell r="P720">
            <v>0</v>
          </cell>
          <cell r="Q720">
            <v>13.6</v>
          </cell>
          <cell r="R720">
            <v>58425.701999999997</v>
          </cell>
          <cell r="S720">
            <v>6.9999999999999991</v>
          </cell>
          <cell r="T720">
            <v>30072.052499999994</v>
          </cell>
          <cell r="U720">
            <v>8.5</v>
          </cell>
          <cell r="V720">
            <v>36516.063750000001</v>
          </cell>
          <cell r="W720">
            <v>4</v>
          </cell>
          <cell r="X720">
            <v>17184.03</v>
          </cell>
          <cell r="Y720">
            <v>4</v>
          </cell>
          <cell r="Z720">
            <v>17184.03</v>
          </cell>
          <cell r="AB720">
            <v>0</v>
          </cell>
        </row>
        <row r="721">
          <cell r="A721">
            <v>47</v>
          </cell>
          <cell r="B721" t="str">
            <v xml:space="preserve">Cat Kayu </v>
          </cell>
          <cell r="C721" t="str">
            <v>M2</v>
          </cell>
          <cell r="D721">
            <v>19370.5</v>
          </cell>
          <cell r="E721">
            <v>6.6879999999999997</v>
          </cell>
          <cell r="F721">
            <v>129549.90399999999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4.0991999999999997</v>
          </cell>
          <cell r="L721">
            <v>79403.553599999999</v>
          </cell>
          <cell r="M721">
            <v>4.0991999999999997</v>
          </cell>
          <cell r="N721">
            <v>79403.553599999999</v>
          </cell>
          <cell r="O721">
            <v>0</v>
          </cell>
          <cell r="P721">
            <v>0</v>
          </cell>
          <cell r="R721">
            <v>0</v>
          </cell>
          <cell r="T721">
            <v>0</v>
          </cell>
          <cell r="U721">
            <v>0</v>
          </cell>
          <cell r="V721">
            <v>0</v>
          </cell>
          <cell r="X721">
            <v>0</v>
          </cell>
          <cell r="Z721">
            <v>0</v>
          </cell>
          <cell r="AB721">
            <v>0</v>
          </cell>
        </row>
        <row r="722">
          <cell r="A722">
            <v>48</v>
          </cell>
          <cell r="B722" t="str">
            <v>Cat Besi</v>
          </cell>
          <cell r="C722" t="str">
            <v>M2</v>
          </cell>
          <cell r="D722">
            <v>13698</v>
          </cell>
          <cell r="F722">
            <v>0</v>
          </cell>
          <cell r="G722">
            <v>5.6445590696960588</v>
          </cell>
          <cell r="H722">
            <v>77319.170136696615</v>
          </cell>
          <cell r="I722">
            <v>5.6445590696960588</v>
          </cell>
          <cell r="J722">
            <v>77319.170136696615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R722">
            <v>0</v>
          </cell>
          <cell r="T722">
            <v>0</v>
          </cell>
          <cell r="U722">
            <v>0</v>
          </cell>
          <cell r="V722">
            <v>0</v>
          </cell>
          <cell r="X722">
            <v>0</v>
          </cell>
          <cell r="Z722">
            <v>0</v>
          </cell>
          <cell r="AB722">
            <v>0</v>
          </cell>
        </row>
        <row r="723">
          <cell r="A723">
            <v>49</v>
          </cell>
          <cell r="B723" t="str">
            <v>Cat Dinding</v>
          </cell>
          <cell r="C723" t="str">
            <v>M2</v>
          </cell>
          <cell r="D723">
            <v>9900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P723">
            <v>0</v>
          </cell>
          <cell r="R723">
            <v>0</v>
          </cell>
          <cell r="T723">
            <v>0</v>
          </cell>
          <cell r="U723">
            <v>0</v>
          </cell>
          <cell r="V723">
            <v>0</v>
          </cell>
          <cell r="X723">
            <v>0</v>
          </cell>
          <cell r="Z723">
            <v>0</v>
          </cell>
          <cell r="AB723">
            <v>0</v>
          </cell>
        </row>
        <row r="724">
          <cell r="A724">
            <v>50</v>
          </cell>
          <cell r="B724" t="str">
            <v>Rel Jendela Geser</v>
          </cell>
          <cell r="C724" t="str">
            <v>M'</v>
          </cell>
          <cell r="D724">
            <v>275000</v>
          </cell>
          <cell r="F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P724">
            <v>0</v>
          </cell>
          <cell r="R724">
            <v>0</v>
          </cell>
          <cell r="T724">
            <v>0</v>
          </cell>
          <cell r="U724">
            <v>0</v>
          </cell>
          <cell r="V724">
            <v>0</v>
          </cell>
          <cell r="X724">
            <v>0</v>
          </cell>
          <cell r="Z724">
            <v>0</v>
          </cell>
          <cell r="AB724">
            <v>0</v>
          </cell>
        </row>
        <row r="725">
          <cell r="AB725">
            <v>0</v>
          </cell>
        </row>
        <row r="726">
          <cell r="B726" t="str">
            <v>Jumlah Harga</v>
          </cell>
          <cell r="F726">
            <v>3295405.1922000004</v>
          </cell>
          <cell r="H726">
            <v>1760337.7291291971</v>
          </cell>
          <cell r="J726">
            <v>1760337.7291291971</v>
          </cell>
          <cell r="L726">
            <v>1690743.9109799999</v>
          </cell>
          <cell r="N726">
            <v>1690743.9109799999</v>
          </cell>
          <cell r="P726">
            <v>2060105.16</v>
          </cell>
          <cell r="R726">
            <v>1884105.1171249999</v>
          </cell>
          <cell r="T726">
            <v>583333.77249999996</v>
          </cell>
          <cell r="V726">
            <v>340632.49875000003</v>
          </cell>
          <cell r="X726">
            <v>86952.03</v>
          </cell>
          <cell r="Z726">
            <v>100292.03</v>
          </cell>
          <cell r="AB726">
            <v>3320793.7600000002</v>
          </cell>
        </row>
        <row r="728">
          <cell r="Z728">
            <v>100292.03</v>
          </cell>
        </row>
        <row r="729">
          <cell r="AB729">
            <v>3320793.7600000002</v>
          </cell>
        </row>
        <row r="730">
          <cell r="A730" t="str">
            <v>No.</v>
          </cell>
          <cell r="B730" t="str">
            <v>Item Pekerjaan</v>
          </cell>
          <cell r="C730" t="str">
            <v>Satuan</v>
          </cell>
          <cell r="D730" t="str">
            <v>Harga Satuan</v>
          </cell>
          <cell r="E730" t="str">
            <v>P1</v>
          </cell>
          <cell r="G730" t="str">
            <v>P2</v>
          </cell>
          <cell r="I730" t="str">
            <v>P2'</v>
          </cell>
          <cell r="K730" t="str">
            <v>P3</v>
          </cell>
          <cell r="M730" t="str">
            <v>P3'</v>
          </cell>
          <cell r="O730" t="str">
            <v>J1</v>
          </cell>
          <cell r="Q730" t="str">
            <v>BV1</v>
          </cell>
        </row>
        <row r="731">
          <cell r="D731" t="str">
            <v>Rp.</v>
          </cell>
          <cell r="E731" t="str">
            <v>Vol.</v>
          </cell>
          <cell r="F731" t="str">
            <v>Jumlah Harga</v>
          </cell>
          <cell r="G731" t="str">
            <v>Vol.</v>
          </cell>
          <cell r="H731" t="str">
            <v>Jumlah Harga</v>
          </cell>
          <cell r="I731" t="str">
            <v>Vol.</v>
          </cell>
          <cell r="J731" t="str">
            <v>Jumlah Harga</v>
          </cell>
          <cell r="K731" t="str">
            <v>Vol.</v>
          </cell>
          <cell r="L731" t="str">
            <v>Jumlah Harga</v>
          </cell>
          <cell r="M731" t="str">
            <v>Vol.</v>
          </cell>
          <cell r="N731" t="str">
            <v>Jumlah Harga</v>
          </cell>
          <cell r="O731" t="str">
            <v>Vol.</v>
          </cell>
          <cell r="P731" t="str">
            <v>Jumlah Harga</v>
          </cell>
          <cell r="Q731" t="str">
            <v>Vol.</v>
          </cell>
          <cell r="R731" t="str">
            <v>Jumlah Harga</v>
          </cell>
        </row>
        <row r="732">
          <cell r="A732" t="str">
            <v>X.</v>
          </cell>
          <cell r="B732" t="str">
            <v>UNIT LAP. TENIS (OUT DOOR)</v>
          </cell>
          <cell r="D732" t="str">
            <v>Rp.</v>
          </cell>
          <cell r="E732" t="str">
            <v>Vol.</v>
          </cell>
          <cell r="F732" t="str">
            <v>Jumlah Harga</v>
          </cell>
          <cell r="G732" t="str">
            <v>Vol.</v>
          </cell>
          <cell r="H732" t="str">
            <v>Jumlah Harga</v>
          </cell>
          <cell r="I732" t="str">
            <v>Vol.</v>
          </cell>
          <cell r="J732" t="str">
            <v>Jumlah Harga</v>
          </cell>
          <cell r="K732" t="str">
            <v>Vol.</v>
          </cell>
          <cell r="L732" t="str">
            <v>Jumlah Harga</v>
          </cell>
          <cell r="M732" t="str">
            <v>Vol.</v>
          </cell>
          <cell r="N732" t="str">
            <v>Jumlah Harga</v>
          </cell>
          <cell r="O732" t="str">
            <v>Vol.</v>
          </cell>
          <cell r="P732" t="str">
            <v>Jumlah Harga</v>
          </cell>
          <cell r="Q732" t="str">
            <v>Vol.</v>
          </cell>
          <cell r="R732" t="str">
            <v>Jumlah Harga</v>
          </cell>
        </row>
        <row r="733">
          <cell r="A733" t="str">
            <v>X.</v>
          </cell>
          <cell r="B733" t="str">
            <v>UNIT LAP. TENIS (OUT DOOR)</v>
          </cell>
        </row>
        <row r="734">
          <cell r="A734">
            <v>1</v>
          </cell>
          <cell r="B734" t="str">
            <v>Kayu 6/12</v>
          </cell>
          <cell r="C734" t="str">
            <v>M3</v>
          </cell>
          <cell r="D734">
            <v>0</v>
          </cell>
          <cell r="E734">
            <v>2.3120000000000002E-2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3.6144000000000003E-2</v>
          </cell>
          <cell r="L734">
            <v>0</v>
          </cell>
          <cell r="M734">
            <v>3.6144000000000003E-2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A735">
            <v>2</v>
          </cell>
          <cell r="B735" t="str">
            <v>Kayu Slimar 3/10</v>
          </cell>
          <cell r="C735" t="str">
            <v>M3</v>
          </cell>
          <cell r="D735">
            <v>0</v>
          </cell>
          <cell r="E735">
            <v>6.4000000000000012E-3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1.4159999999999999E-2</v>
          </cell>
          <cell r="L735">
            <v>0</v>
          </cell>
          <cell r="M735">
            <v>1.4159999999999999E-2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A736">
            <v>3</v>
          </cell>
          <cell r="B736" t="str">
            <v>Kayu Slimar 3/15</v>
          </cell>
          <cell r="C736" t="str">
            <v>M3</v>
          </cell>
          <cell r="D736">
            <v>0</v>
          </cell>
          <cell r="E736">
            <v>14.399999999999999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2.6999999999999997E-3</v>
          </cell>
          <cell r="L736">
            <v>0</v>
          </cell>
          <cell r="M736">
            <v>2.6999999999999997E-3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>
            <v>4</v>
          </cell>
          <cell r="B737" t="str">
            <v>Kayu Slimar 3/20</v>
          </cell>
          <cell r="C737" t="str">
            <v>M3</v>
          </cell>
          <cell r="D737">
            <v>0</v>
          </cell>
          <cell r="E737">
            <v>6.6879999999999997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3.5999999999999999E-3</v>
          </cell>
          <cell r="L737">
            <v>0</v>
          </cell>
          <cell r="M737">
            <v>3.5999999999999999E-3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</row>
        <row r="738">
          <cell r="A738">
            <v>5</v>
          </cell>
          <cell r="B738" t="str">
            <v>Kayu 2/10</v>
          </cell>
          <cell r="C738" t="str">
            <v>M3</v>
          </cell>
          <cell r="D738">
            <v>0</v>
          </cell>
          <cell r="E738">
            <v>6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5.4000000000000012E-3</v>
          </cell>
          <cell r="L738">
            <v>0</v>
          </cell>
          <cell r="M738">
            <v>5.4000000000000012E-3</v>
          </cell>
          <cell r="N738">
            <v>0</v>
          </cell>
          <cell r="O738">
            <v>10.25</v>
          </cell>
          <cell r="P738">
            <v>0</v>
          </cell>
          <cell r="Q738">
            <v>2</v>
          </cell>
          <cell r="R738">
            <v>0</v>
          </cell>
        </row>
        <row r="739">
          <cell r="A739">
            <v>6</v>
          </cell>
          <cell r="B739" t="str">
            <v>Panil t = 3 cm</v>
          </cell>
          <cell r="C739" t="str">
            <v>M2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0.49500000000000005</v>
          </cell>
          <cell r="L739">
            <v>0</v>
          </cell>
          <cell r="M739">
            <v>0.49500000000000005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</row>
        <row r="740">
          <cell r="A740">
            <v>1</v>
          </cell>
          <cell r="B740" t="str">
            <v>Kusen Aluminium 5/10</v>
          </cell>
          <cell r="C740" t="str">
            <v>M'</v>
          </cell>
          <cell r="D740">
            <v>124948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</v>
          </cell>
          <cell r="L740">
            <v>624740</v>
          </cell>
          <cell r="M740">
            <v>5</v>
          </cell>
          <cell r="N740">
            <v>624740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A741">
            <v>2</v>
          </cell>
          <cell r="B741" t="str">
            <v xml:space="preserve">Rangka Daun Jendela Alumunium </v>
          </cell>
          <cell r="C741" t="str">
            <v>M'</v>
          </cell>
          <cell r="D741">
            <v>124948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7</v>
          </cell>
          <cell r="P741">
            <v>874636</v>
          </cell>
          <cell r="Q741">
            <v>0</v>
          </cell>
          <cell r="R741">
            <v>0</v>
          </cell>
        </row>
        <row r="742">
          <cell r="A742">
            <v>3</v>
          </cell>
          <cell r="B742" t="str">
            <v>Rangka Tiang Sirip Alumunium 1/1 Putih</v>
          </cell>
          <cell r="C742" t="str">
            <v>M'</v>
          </cell>
          <cell r="D742">
            <v>62474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2.6</v>
          </cell>
          <cell r="P742">
            <v>162432.4</v>
          </cell>
          <cell r="Q742">
            <v>0</v>
          </cell>
          <cell r="R742">
            <v>0</v>
          </cell>
        </row>
        <row r="743">
          <cell r="A743">
            <v>4</v>
          </cell>
          <cell r="B743" t="str">
            <v>Pasang Shading Sirip Alumunium 0.2/10 +Rangka</v>
          </cell>
          <cell r="C743" t="str">
            <v>M2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0.26250000000000001</v>
          </cell>
          <cell r="P743">
            <v>0</v>
          </cell>
          <cell r="Q743">
            <v>0</v>
          </cell>
          <cell r="R743">
            <v>0</v>
          </cell>
        </row>
        <row r="744">
          <cell r="A744">
            <v>5</v>
          </cell>
          <cell r="B744" t="str">
            <v>Daun Pintu Panil Kamper</v>
          </cell>
          <cell r="C744" t="str">
            <v>bh</v>
          </cell>
          <cell r="D744">
            <v>550000</v>
          </cell>
          <cell r="E744">
            <v>0.19440000000000002</v>
          </cell>
          <cell r="F744">
            <v>106920.00000000001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1.2</v>
          </cell>
          <cell r="L744">
            <v>660000</v>
          </cell>
          <cell r="M744">
            <v>1.2</v>
          </cell>
          <cell r="N744">
            <v>660000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</row>
        <row r="745">
          <cell r="A745">
            <v>6</v>
          </cell>
          <cell r="B745" t="str">
            <v>Plat besi t = 2 mm</v>
          </cell>
          <cell r="C745" t="str">
            <v>Kg</v>
          </cell>
          <cell r="D745">
            <v>0</v>
          </cell>
          <cell r="E745">
            <v>0</v>
          </cell>
          <cell r="F745">
            <v>0</v>
          </cell>
          <cell r="G745">
            <v>57.085200000000007</v>
          </cell>
          <cell r="H745">
            <v>0</v>
          </cell>
          <cell r="I745">
            <v>57.085200000000007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</row>
        <row r="746">
          <cell r="A746">
            <v>7</v>
          </cell>
          <cell r="B746" t="str">
            <v>C 40.40.2  (pesan khusus)</v>
          </cell>
          <cell r="C746" t="str">
            <v>Kg</v>
          </cell>
          <cell r="D746">
            <v>14122.3</v>
          </cell>
          <cell r="E746">
            <v>0</v>
          </cell>
          <cell r="F746">
            <v>0</v>
          </cell>
          <cell r="G746">
            <v>42.56</v>
          </cell>
          <cell r="H746">
            <v>601045.08799999999</v>
          </cell>
          <cell r="I746">
            <v>42.56</v>
          </cell>
          <cell r="J746">
            <v>601045.08799999999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A747">
            <v>8</v>
          </cell>
          <cell r="B747" t="str">
            <v>Handle besi dia 16 mm</v>
          </cell>
          <cell r="C747" t="str">
            <v>Set</v>
          </cell>
          <cell r="D747">
            <v>129652.5</v>
          </cell>
          <cell r="E747">
            <v>0</v>
          </cell>
          <cell r="F747">
            <v>0</v>
          </cell>
          <cell r="G747">
            <v>1</v>
          </cell>
          <cell r="H747">
            <v>129652.5</v>
          </cell>
          <cell r="I747">
            <v>1</v>
          </cell>
          <cell r="J747">
            <v>129652.5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</row>
        <row r="748">
          <cell r="A748">
            <v>9</v>
          </cell>
          <cell r="B748" t="str">
            <v>Hendle pintu Stainless</v>
          </cell>
          <cell r="C748" t="str">
            <v>Set</v>
          </cell>
          <cell r="D748">
            <v>261652.5</v>
          </cell>
          <cell r="E748">
            <v>2</v>
          </cell>
          <cell r="F748">
            <v>523305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</row>
        <row r="749">
          <cell r="A749">
            <v>10</v>
          </cell>
          <cell r="B749" t="str">
            <v>Kunci Pintu Handle stainleess (dorma)</v>
          </cell>
          <cell r="C749" t="str">
            <v>Set</v>
          </cell>
          <cell r="D749">
            <v>650000</v>
          </cell>
          <cell r="E749">
            <v>2</v>
          </cell>
          <cell r="F749">
            <v>1300000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</row>
        <row r="750">
          <cell r="A750">
            <v>11</v>
          </cell>
          <cell r="B750" t="str">
            <v>Kunci tanam Antik</v>
          </cell>
          <cell r="C750" t="str">
            <v>Set</v>
          </cell>
          <cell r="D750">
            <v>265000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</row>
        <row r="751">
          <cell r="A751">
            <v>12</v>
          </cell>
          <cell r="B751" t="str">
            <v>Kunci tanam biasa</v>
          </cell>
          <cell r="C751" t="str">
            <v>Set</v>
          </cell>
          <cell r="D751">
            <v>168565</v>
          </cell>
          <cell r="E751">
            <v>2</v>
          </cell>
          <cell r="F751">
            <v>337130</v>
          </cell>
          <cell r="G751">
            <v>1</v>
          </cell>
          <cell r="H751">
            <v>168565</v>
          </cell>
          <cell r="I751">
            <v>1</v>
          </cell>
          <cell r="J751">
            <v>168565</v>
          </cell>
          <cell r="K751">
            <v>1</v>
          </cell>
          <cell r="L751">
            <v>168565</v>
          </cell>
          <cell r="M751">
            <v>1</v>
          </cell>
          <cell r="N751">
            <v>168565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</row>
        <row r="752">
          <cell r="A752">
            <v>13</v>
          </cell>
          <cell r="B752" t="str">
            <v>Kunci Silinder</v>
          </cell>
          <cell r="C752" t="str">
            <v>Set</v>
          </cell>
          <cell r="D752">
            <v>217900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</row>
        <row r="753">
          <cell r="A753">
            <v>14</v>
          </cell>
          <cell r="B753" t="str">
            <v>Kunci Selot</v>
          </cell>
          <cell r="C753" t="str">
            <v>Set</v>
          </cell>
          <cell r="D753">
            <v>48300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</row>
        <row r="754">
          <cell r="A754">
            <v>15</v>
          </cell>
          <cell r="B754" t="str">
            <v>Engsel jendela</v>
          </cell>
          <cell r="C754" t="str">
            <v>Bh</v>
          </cell>
          <cell r="D754">
            <v>16600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6</v>
          </cell>
          <cell r="P754">
            <v>99600</v>
          </cell>
          <cell r="Q754">
            <v>0</v>
          </cell>
          <cell r="R754">
            <v>0</v>
          </cell>
        </row>
        <row r="755">
          <cell r="A755">
            <v>16</v>
          </cell>
          <cell r="B755" t="str">
            <v>Engsel pintu</v>
          </cell>
          <cell r="C755" t="str">
            <v>Bh</v>
          </cell>
          <cell r="D755">
            <v>44395.75</v>
          </cell>
          <cell r="E755">
            <v>4</v>
          </cell>
          <cell r="F755">
            <v>177583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3</v>
          </cell>
          <cell r="L755">
            <v>133187.25</v>
          </cell>
          <cell r="M755">
            <v>3</v>
          </cell>
          <cell r="N755">
            <v>133187.25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</row>
        <row r="756">
          <cell r="A756">
            <v>17</v>
          </cell>
          <cell r="B756" t="str">
            <v>Engsel Pintu dari pipa besi dia 2 cm</v>
          </cell>
          <cell r="C756" t="str">
            <v>Bh</v>
          </cell>
          <cell r="D756">
            <v>66593.625</v>
          </cell>
          <cell r="E756">
            <v>0</v>
          </cell>
          <cell r="F756">
            <v>0</v>
          </cell>
          <cell r="G756">
            <v>2</v>
          </cell>
          <cell r="H756">
            <v>133187.25</v>
          </cell>
          <cell r="I756">
            <v>2</v>
          </cell>
          <cell r="J756">
            <v>133187.25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</row>
        <row r="757">
          <cell r="A757">
            <v>18</v>
          </cell>
          <cell r="B757" t="str">
            <v>Kait/hak angin</v>
          </cell>
          <cell r="C757" t="str">
            <v>Set</v>
          </cell>
          <cell r="D757">
            <v>27000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6</v>
          </cell>
          <cell r="P757">
            <v>162000</v>
          </cell>
          <cell r="Q757">
            <v>0</v>
          </cell>
          <cell r="R757">
            <v>0</v>
          </cell>
        </row>
        <row r="758">
          <cell r="A758">
            <v>19</v>
          </cell>
          <cell r="B758" t="str">
            <v>Grendel pintu kuningan</v>
          </cell>
          <cell r="C758" t="str">
            <v>Bh</v>
          </cell>
          <cell r="D758">
            <v>125000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</row>
        <row r="759">
          <cell r="A759">
            <v>20</v>
          </cell>
          <cell r="B759" t="str">
            <v xml:space="preserve">Grendel jendela </v>
          </cell>
          <cell r="C759" t="str">
            <v>Bh</v>
          </cell>
          <cell r="D759">
            <v>8100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</row>
        <row r="760">
          <cell r="A760">
            <v>21</v>
          </cell>
          <cell r="B760" t="str">
            <v>Grendel pintu</v>
          </cell>
          <cell r="C760" t="str">
            <v>Bh</v>
          </cell>
          <cell r="D760">
            <v>14200</v>
          </cell>
          <cell r="E760">
            <v>2</v>
          </cell>
          <cell r="F760">
            <v>28400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3</v>
          </cell>
          <cell r="P760">
            <v>42600</v>
          </cell>
          <cell r="Q760">
            <v>0</v>
          </cell>
          <cell r="R760">
            <v>0</v>
          </cell>
        </row>
        <row r="761">
          <cell r="A761">
            <v>22</v>
          </cell>
          <cell r="B761" t="str">
            <v>Stripting Knip</v>
          </cell>
          <cell r="C761" t="str">
            <v>Set</v>
          </cell>
          <cell r="D761">
            <v>13700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</row>
        <row r="762">
          <cell r="A762">
            <v>23</v>
          </cell>
          <cell r="B762" t="str">
            <v>Door Closer</v>
          </cell>
          <cell r="C762" t="str">
            <v>Set</v>
          </cell>
          <cell r="D762">
            <v>260800</v>
          </cell>
          <cell r="E762">
            <v>2</v>
          </cell>
          <cell r="F762">
            <v>521600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</row>
        <row r="763">
          <cell r="A763">
            <v>24</v>
          </cell>
          <cell r="B763" t="str">
            <v>Door Holder</v>
          </cell>
          <cell r="C763" t="str">
            <v>Set</v>
          </cell>
          <cell r="D763">
            <v>500000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</row>
        <row r="764">
          <cell r="A764">
            <v>25</v>
          </cell>
          <cell r="B764" t="str">
            <v>Door Stop</v>
          </cell>
          <cell r="C764" t="str">
            <v>Set</v>
          </cell>
          <cell r="D764">
            <v>32100</v>
          </cell>
          <cell r="E764">
            <v>2</v>
          </cell>
          <cell r="F764">
            <v>64200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A765">
            <v>26</v>
          </cell>
          <cell r="B765" t="str">
            <v>Kaca bening 5 mm</v>
          </cell>
          <cell r="C765" t="str">
            <v>M2</v>
          </cell>
          <cell r="D765">
            <v>66700</v>
          </cell>
          <cell r="E765">
            <v>0.12719999999999998</v>
          </cell>
          <cell r="F765">
            <v>8484.239999999998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0.25919999999999999</v>
          </cell>
          <cell r="P765">
            <v>17288.64</v>
          </cell>
          <cell r="Q765">
            <v>0</v>
          </cell>
          <cell r="R765">
            <v>0</v>
          </cell>
        </row>
        <row r="766">
          <cell r="A766">
            <v>27</v>
          </cell>
          <cell r="B766" t="str">
            <v>Kaca bening 10 mm</v>
          </cell>
          <cell r="C766" t="str">
            <v>M2</v>
          </cell>
          <cell r="D766">
            <v>280895.75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1.1235000000000002</v>
          </cell>
          <cell r="P766">
            <v>315586.37512500002</v>
          </cell>
          <cell r="Q766">
            <v>0</v>
          </cell>
          <cell r="R766">
            <v>0</v>
          </cell>
        </row>
        <row r="767">
          <cell r="A767">
            <v>28</v>
          </cell>
          <cell r="B767" t="str">
            <v>Kaca Bening 12 mm</v>
          </cell>
          <cell r="C767" t="str">
            <v>M2</v>
          </cell>
          <cell r="D767">
            <v>403787.64062499994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</row>
        <row r="768">
          <cell r="A768">
            <v>29</v>
          </cell>
          <cell r="B768" t="str">
            <v>Besi hollow 4/4</v>
          </cell>
          <cell r="C768" t="str">
            <v>M'</v>
          </cell>
          <cell r="D768">
            <v>48625.000000000051</v>
          </cell>
          <cell r="E768">
            <v>0</v>
          </cell>
          <cell r="F768">
            <v>0</v>
          </cell>
          <cell r="G768">
            <v>5.09</v>
          </cell>
          <cell r="H768">
            <v>247501.25000000026</v>
          </cell>
          <cell r="I768">
            <v>5.09</v>
          </cell>
          <cell r="J768">
            <v>247501.25000000026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A769">
            <v>30</v>
          </cell>
          <cell r="B769" t="str">
            <v>Besi hollow 6/6</v>
          </cell>
          <cell r="C769" t="str">
            <v>M'</v>
          </cell>
          <cell r="D769">
            <v>74462.500000000058</v>
          </cell>
          <cell r="E769">
            <v>0</v>
          </cell>
          <cell r="F769">
            <v>0</v>
          </cell>
          <cell r="G769">
            <v>5.09</v>
          </cell>
          <cell r="H769">
            <v>379014.12500000029</v>
          </cell>
          <cell r="I769">
            <v>5.09</v>
          </cell>
          <cell r="J769">
            <v>379014.12500000029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</row>
        <row r="770">
          <cell r="A770">
            <v>31</v>
          </cell>
          <cell r="B770" t="str">
            <v>Besi hollow 2.5/5</v>
          </cell>
          <cell r="C770" t="str">
            <v>Kg</v>
          </cell>
          <cell r="D770">
            <v>74462.500000000058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</row>
        <row r="771">
          <cell r="A771">
            <v>32</v>
          </cell>
          <cell r="B771" t="str">
            <v>Besi hollow 5/5</v>
          </cell>
          <cell r="C771" t="str">
            <v>Kg</v>
          </cell>
          <cell r="D771">
            <v>74462.500000000058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</row>
        <row r="772">
          <cell r="A772">
            <v>33</v>
          </cell>
          <cell r="B772" t="str">
            <v>Besi hollow 2/2</v>
          </cell>
          <cell r="C772" t="str">
            <v>Kg</v>
          </cell>
          <cell r="D772">
            <v>74462.500000000058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A773">
            <v>34</v>
          </cell>
          <cell r="B773" t="str">
            <v>Besi hollow 2/4</v>
          </cell>
          <cell r="C773" t="str">
            <v>Kg</v>
          </cell>
          <cell r="D773">
            <v>74462.500000000058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A774">
            <v>35</v>
          </cell>
          <cell r="B774" t="str">
            <v>Kaca Tempered 12 mm</v>
          </cell>
          <cell r="C774" t="str">
            <v>M2</v>
          </cell>
          <cell r="D774">
            <v>528395.75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A775">
            <v>36</v>
          </cell>
          <cell r="B775" t="str">
            <v>Glass Block</v>
          </cell>
          <cell r="C775" t="str">
            <v>Bh</v>
          </cell>
          <cell r="D775">
            <v>45000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</row>
        <row r="776">
          <cell r="A776">
            <v>37</v>
          </cell>
          <cell r="B776" t="str">
            <v>Kaca Es</v>
          </cell>
          <cell r="C776" t="str">
            <v>M2</v>
          </cell>
          <cell r="D776">
            <v>66700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0.24</v>
          </cell>
          <cell r="R776">
            <v>16008</v>
          </cell>
        </row>
        <row r="777">
          <cell r="A777">
            <v>38</v>
          </cell>
          <cell r="B777" t="str">
            <v>Krepyak Kaca Nako + Kerangka</v>
          </cell>
          <cell r="C777" t="str">
            <v>M2</v>
          </cell>
          <cell r="D777">
            <v>81300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4</v>
          </cell>
          <cell r="V777">
            <v>17184.03</v>
          </cell>
          <cell r="W777">
            <v>4</v>
          </cell>
          <cell r="X777">
            <v>17184.03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0</v>
          </cell>
          <cell r="AT777">
            <v>0</v>
          </cell>
          <cell r="AU777">
            <v>0</v>
          </cell>
          <cell r="AV777">
            <v>0</v>
          </cell>
          <cell r="AW777">
            <v>0</v>
          </cell>
          <cell r="AX777">
            <v>0</v>
          </cell>
          <cell r="AY777">
            <v>0</v>
          </cell>
          <cell r="AZ777">
            <v>48115.283999999992</v>
          </cell>
          <cell r="BA777">
            <v>16</v>
          </cell>
          <cell r="BB777">
            <v>68736.12</v>
          </cell>
          <cell r="BC777">
            <v>16</v>
          </cell>
          <cell r="BD777">
            <v>68736.12</v>
          </cell>
          <cell r="BE777">
            <v>4.8000000000000007</v>
          </cell>
          <cell r="BF777">
            <v>20620.836000000003</v>
          </cell>
          <cell r="BG777">
            <v>18</v>
          </cell>
          <cell r="BH777">
            <v>77328.134999999995</v>
          </cell>
          <cell r="BI777">
            <v>19.599999999999998</v>
          </cell>
          <cell r="BJ777">
            <v>84201.746999999988</v>
          </cell>
          <cell r="BK777">
            <v>60.400000000000006</v>
          </cell>
          <cell r="BL777">
            <v>259478.853</v>
          </cell>
          <cell r="BM777">
            <v>9.6</v>
          </cell>
          <cell r="BN777">
            <v>41241.671999999999</v>
          </cell>
          <cell r="BO777">
            <v>6.4</v>
          </cell>
          <cell r="BP777">
            <v>27494.448</v>
          </cell>
          <cell r="BQ777">
            <v>16.600000000000001</v>
          </cell>
          <cell r="BR777">
            <v>71313.724499999997</v>
          </cell>
          <cell r="BS777">
            <v>14.399999999999999</v>
          </cell>
          <cell r="BT777">
            <v>61862.507999999987</v>
          </cell>
          <cell r="BU777">
            <v>14.399999999999999</v>
          </cell>
          <cell r="BV777">
            <v>61862.507999999987</v>
          </cell>
          <cell r="BW777">
            <v>4.8000000000000007</v>
          </cell>
          <cell r="BX777">
            <v>20620.836000000003</v>
          </cell>
          <cell r="BY777">
            <v>4.8000000000000007</v>
          </cell>
          <cell r="BZ777">
            <v>20620.836000000003</v>
          </cell>
          <cell r="CA777">
            <v>6.4</v>
          </cell>
          <cell r="CB777">
            <v>27494.448</v>
          </cell>
          <cell r="CC777">
            <v>8</v>
          </cell>
          <cell r="CD777">
            <v>34368.06</v>
          </cell>
          <cell r="CE777">
            <v>30.799999999999997</v>
          </cell>
          <cell r="CF777">
            <v>132317.03099999999</v>
          </cell>
          <cell r="CG777">
            <v>22.8</v>
          </cell>
          <cell r="CH777">
            <v>97948.97099999999</v>
          </cell>
          <cell r="CI777">
            <v>50.839999999999996</v>
          </cell>
          <cell r="CJ777">
            <v>218409.02129999996</v>
          </cell>
          <cell r="CK777">
            <v>35.4</v>
          </cell>
          <cell r="CL777">
            <v>152078.66549999997</v>
          </cell>
          <cell r="CM777">
            <v>16.8</v>
          </cell>
          <cell r="CN777">
            <v>72172.925999999992</v>
          </cell>
          <cell r="CO777">
            <v>0</v>
          </cell>
          <cell r="CP777">
            <v>0</v>
          </cell>
          <cell r="CQ777">
            <v>0</v>
          </cell>
          <cell r="CR777" t="str">
            <v>Jumlah Harga</v>
          </cell>
          <cell r="CS777" t="str">
            <v>Vol.</v>
          </cell>
          <cell r="CT777" t="str">
            <v>Jumlah Harga</v>
          </cell>
          <cell r="CU777" t="str">
            <v>Vol.</v>
          </cell>
          <cell r="CV777" t="str">
            <v>Jumlah Harga</v>
          </cell>
          <cell r="CW777" t="str">
            <v>Vol.</v>
          </cell>
          <cell r="CX777" t="str">
            <v>Jumlah Harga</v>
          </cell>
          <cell r="CY777" t="str">
            <v>Vol.</v>
          </cell>
          <cell r="CZ777" t="str">
            <v>Jumlah Harga</v>
          </cell>
          <cell r="DA777" t="str">
            <v>Vol.</v>
          </cell>
          <cell r="DB777" t="str">
            <v>Jumlah Harga</v>
          </cell>
          <cell r="DC777" t="str">
            <v>Vol.</v>
          </cell>
          <cell r="DD777" t="str">
            <v>Jumlah Harga</v>
          </cell>
          <cell r="DE777" t="str">
            <v>Vol.</v>
          </cell>
          <cell r="DF777" t="str">
            <v>Jumlah Harga</v>
          </cell>
          <cell r="DG777" t="str">
            <v>Vol.</v>
          </cell>
          <cell r="DH777" t="str">
            <v>Jumlah Harga</v>
          </cell>
          <cell r="DI777">
            <v>0</v>
          </cell>
          <cell r="DJ777">
            <v>0</v>
          </cell>
          <cell r="DK777">
            <v>0</v>
          </cell>
          <cell r="DL777">
            <v>0</v>
          </cell>
          <cell r="DM777">
            <v>0</v>
          </cell>
          <cell r="DN777">
            <v>0</v>
          </cell>
          <cell r="DO777">
            <v>0</v>
          </cell>
          <cell r="DP777">
            <v>0</v>
          </cell>
          <cell r="DQ777">
            <v>0</v>
          </cell>
          <cell r="DR777">
            <v>0</v>
          </cell>
          <cell r="DS777">
            <v>0</v>
          </cell>
          <cell r="DT777">
            <v>0</v>
          </cell>
          <cell r="DU777">
            <v>0</v>
          </cell>
          <cell r="DV777">
            <v>0</v>
          </cell>
          <cell r="DW777">
            <v>0</v>
          </cell>
          <cell r="DX777">
            <v>0</v>
          </cell>
          <cell r="DY777">
            <v>0</v>
          </cell>
          <cell r="DZ777">
            <v>0</v>
          </cell>
          <cell r="EA777">
            <v>0</v>
          </cell>
          <cell r="EB777">
            <v>0</v>
          </cell>
          <cell r="EC777">
            <v>0</v>
          </cell>
          <cell r="ED777">
            <v>0</v>
          </cell>
          <cell r="EE777">
            <v>0</v>
          </cell>
          <cell r="EF777">
            <v>0</v>
          </cell>
          <cell r="EG777">
            <v>0</v>
          </cell>
          <cell r="EH777">
            <v>0</v>
          </cell>
          <cell r="EI777">
            <v>0</v>
          </cell>
          <cell r="EJ777">
            <v>0</v>
          </cell>
          <cell r="EK777">
            <v>3.6118521026730826E-143</v>
          </cell>
          <cell r="EL777">
            <v>0</v>
          </cell>
          <cell r="EM777">
            <v>0</v>
          </cell>
          <cell r="EN777">
            <v>0</v>
          </cell>
          <cell r="EO777">
            <v>0</v>
          </cell>
          <cell r="EP777">
            <v>0</v>
          </cell>
        </row>
        <row r="778">
          <cell r="A778">
            <v>39</v>
          </cell>
          <cell r="B778" t="str">
            <v>Sticker Efek Kaca Es</v>
          </cell>
          <cell r="C778" t="str">
            <v>M2</v>
          </cell>
          <cell r="D778">
            <v>150000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A779">
            <v>40</v>
          </cell>
          <cell r="B779" t="str">
            <v>Rel Pintu Dorong</v>
          </cell>
          <cell r="C779" t="str">
            <v>M'</v>
          </cell>
          <cell r="D779">
            <v>275000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</row>
        <row r="780">
          <cell r="A780">
            <v>41</v>
          </cell>
          <cell r="B780" t="str">
            <v>Rolling Door</v>
          </cell>
          <cell r="C780" t="str">
            <v>M2</v>
          </cell>
          <cell r="D780">
            <v>358100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</row>
        <row r="781">
          <cell r="A781">
            <v>42</v>
          </cell>
          <cell r="B781" t="str">
            <v>Roster</v>
          </cell>
          <cell r="C781" t="str">
            <v>M2</v>
          </cell>
          <cell r="D781">
            <v>133850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A782">
            <v>43</v>
          </cell>
          <cell r="B782" t="str">
            <v>Gipsum Board</v>
          </cell>
          <cell r="C782" t="str">
            <v>M2</v>
          </cell>
          <cell r="D782">
            <v>29000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</row>
        <row r="783">
          <cell r="A783">
            <v>44</v>
          </cell>
          <cell r="B783" t="str">
            <v>List Gipsum</v>
          </cell>
          <cell r="C783" t="str">
            <v>M'</v>
          </cell>
          <cell r="D783">
            <v>17300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</row>
        <row r="784">
          <cell r="A784">
            <v>45</v>
          </cell>
          <cell r="B784" t="str">
            <v>Sealent</v>
          </cell>
          <cell r="C784" t="str">
            <v>M'</v>
          </cell>
          <cell r="D784">
            <v>8400</v>
          </cell>
          <cell r="E784">
            <v>5.68</v>
          </cell>
          <cell r="F784">
            <v>47712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18.04</v>
          </cell>
          <cell r="P784">
            <v>151536</v>
          </cell>
          <cell r="Q784">
            <v>6.4</v>
          </cell>
          <cell r="R784">
            <v>53760</v>
          </cell>
        </row>
        <row r="785">
          <cell r="A785">
            <v>46</v>
          </cell>
          <cell r="B785" t="str">
            <v>Benangan Kusen</v>
          </cell>
          <cell r="C785" t="str">
            <v>M'</v>
          </cell>
          <cell r="D785">
            <v>4296.0074999999997</v>
          </cell>
          <cell r="E785">
            <v>11.76</v>
          </cell>
          <cell r="F785">
            <v>50521.048199999997</v>
          </cell>
          <cell r="G785">
            <v>5.5990000000000002</v>
          </cell>
          <cell r="H785">
            <v>24053.345992499999</v>
          </cell>
          <cell r="I785">
            <v>5.5990000000000002</v>
          </cell>
          <cell r="J785">
            <v>24053.345992499999</v>
          </cell>
          <cell r="K785">
            <v>5.7839999999999998</v>
          </cell>
          <cell r="L785">
            <v>24848.107379999998</v>
          </cell>
          <cell r="M785">
            <v>5.7839999999999998</v>
          </cell>
          <cell r="N785">
            <v>24848.107379999998</v>
          </cell>
          <cell r="O785">
            <v>13.6</v>
          </cell>
          <cell r="P785">
            <v>58425.701999999997</v>
          </cell>
          <cell r="Q785">
            <v>4</v>
          </cell>
          <cell r="R785">
            <v>17184.03</v>
          </cell>
        </row>
        <row r="786">
          <cell r="A786">
            <v>47</v>
          </cell>
          <cell r="B786" t="str">
            <v xml:space="preserve">Cat Kayu </v>
          </cell>
          <cell r="C786" t="str">
            <v>M2</v>
          </cell>
          <cell r="D786">
            <v>19370.5</v>
          </cell>
          <cell r="E786">
            <v>6.6879999999999997</v>
          </cell>
          <cell r="F786">
            <v>129549.90399999999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4.0991999999999997</v>
          </cell>
          <cell r="L786">
            <v>79403.553599999999</v>
          </cell>
          <cell r="M786">
            <v>4.0991999999999997</v>
          </cell>
          <cell r="N786">
            <v>79403.553599999999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</row>
        <row r="787">
          <cell r="A787">
            <v>48</v>
          </cell>
          <cell r="B787" t="str">
            <v>Cat Besi</v>
          </cell>
          <cell r="C787" t="str">
            <v>M2</v>
          </cell>
          <cell r="D787">
            <v>13698</v>
          </cell>
          <cell r="E787">
            <v>0</v>
          </cell>
          <cell r="F787">
            <v>0</v>
          </cell>
          <cell r="G787">
            <v>5.6445590696960588</v>
          </cell>
          <cell r="H787">
            <v>77319.170136696615</v>
          </cell>
          <cell r="I787">
            <v>5.6445590696960588</v>
          </cell>
          <cell r="J787">
            <v>77319.170136696615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</row>
        <row r="788">
          <cell r="A788">
            <v>49</v>
          </cell>
          <cell r="B788" t="str">
            <v>Cat Dinding</v>
          </cell>
          <cell r="C788" t="str">
            <v>M2</v>
          </cell>
          <cell r="D788">
            <v>9900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</row>
        <row r="789">
          <cell r="A789">
            <v>50</v>
          </cell>
          <cell r="B789" t="str">
            <v>Rel Jendela Geser</v>
          </cell>
          <cell r="C789" t="str">
            <v>M'</v>
          </cell>
          <cell r="D789">
            <v>275000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R789">
            <v>0</v>
          </cell>
        </row>
        <row r="790">
          <cell r="R790">
            <v>0</v>
          </cell>
        </row>
        <row r="791">
          <cell r="B791" t="str">
            <v>Jumlah Harga</v>
          </cell>
          <cell r="F791">
            <v>3295405.1922000004</v>
          </cell>
          <cell r="H791">
            <v>1760337.7291291971</v>
          </cell>
          <cell r="J791">
            <v>1760337.7291291971</v>
          </cell>
          <cell r="L791">
            <v>1690743.9109799999</v>
          </cell>
          <cell r="N791">
            <v>1690743.9109799999</v>
          </cell>
          <cell r="P791">
            <v>1884105.1171249999</v>
          </cell>
          <cell r="R791">
            <v>86952.03</v>
          </cell>
        </row>
        <row r="792">
          <cell r="P792">
            <v>1884105.1171249999</v>
          </cell>
        </row>
        <row r="793">
          <cell r="R793">
            <v>86952.03</v>
          </cell>
        </row>
        <row r="794">
          <cell r="A794" t="str">
            <v>ANALIS ROSTER (DALAM M2)</v>
          </cell>
        </row>
        <row r="795">
          <cell r="A795" t="str">
            <v>No.</v>
          </cell>
          <cell r="B795" t="str">
            <v>Item Pekerjaan</v>
          </cell>
          <cell r="C795" t="str">
            <v>Satuan</v>
          </cell>
          <cell r="D795" t="str">
            <v>Harga Satuan</v>
          </cell>
          <cell r="E795" t="str">
            <v>P1</v>
          </cell>
        </row>
        <row r="796">
          <cell r="D796" t="str">
            <v>Rp.</v>
          </cell>
          <cell r="E796" t="str">
            <v>Vol.</v>
          </cell>
          <cell r="F796" t="str">
            <v>Jumlah Harga</v>
          </cell>
        </row>
        <row r="797">
          <cell r="A797" t="str">
            <v>XI.</v>
          </cell>
          <cell r="B797" t="str">
            <v>ANALIS ROSTER (DALAM M2)</v>
          </cell>
          <cell r="D797" t="str">
            <v>Rp.</v>
          </cell>
          <cell r="E797" t="str">
            <v>Vol.</v>
          </cell>
          <cell r="F797" t="str">
            <v>Jumlah Harga</v>
          </cell>
        </row>
        <row r="798">
          <cell r="A798" t="str">
            <v>XI.</v>
          </cell>
          <cell r="B798" t="str">
            <v>ANALIS ROSTER (DALAM M2)</v>
          </cell>
        </row>
        <row r="799">
          <cell r="A799">
            <v>1</v>
          </cell>
          <cell r="B799" t="str">
            <v>Roster</v>
          </cell>
          <cell r="C799" t="str">
            <v>M2</v>
          </cell>
          <cell r="D799">
            <v>133850</v>
          </cell>
          <cell r="E799">
            <v>1</v>
          </cell>
          <cell r="F799">
            <v>133850</v>
          </cell>
        </row>
        <row r="800">
          <cell r="A800">
            <v>2</v>
          </cell>
          <cell r="B800" t="str">
            <v>Benangan Kusen</v>
          </cell>
          <cell r="C800" t="str">
            <v>M'</v>
          </cell>
          <cell r="D800">
            <v>4296.0074999999997</v>
          </cell>
          <cell r="E800">
            <v>8</v>
          </cell>
          <cell r="F800">
            <v>34368.06</v>
          </cell>
        </row>
        <row r="801">
          <cell r="A801">
            <v>3</v>
          </cell>
          <cell r="B801" t="str">
            <v>Cat Dinding</v>
          </cell>
          <cell r="C801" t="str">
            <v>M2</v>
          </cell>
          <cell r="D801">
            <v>9900</v>
          </cell>
          <cell r="E801">
            <v>2</v>
          </cell>
          <cell r="F801">
            <v>19800</v>
          </cell>
        </row>
        <row r="802">
          <cell r="A802">
            <v>3</v>
          </cell>
          <cell r="B802" t="str">
            <v>Cat Dinding</v>
          </cell>
          <cell r="C802" t="str">
            <v>M2</v>
          </cell>
          <cell r="D802">
            <v>9900</v>
          </cell>
          <cell r="E802">
            <v>2</v>
          </cell>
          <cell r="F802">
            <v>19800</v>
          </cell>
        </row>
        <row r="803">
          <cell r="B803" t="str">
            <v>Jumlah Harga</v>
          </cell>
          <cell r="F803">
            <v>188018.06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</sheetNames>
    <sheetDataSet>
      <sheetData sheetId="0">
        <row r="13">
          <cell r="H13">
            <v>7</v>
          </cell>
        </row>
        <row r="14">
          <cell r="H14">
            <v>1.2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view="pageBreakPreview" zoomScale="60" workbookViewId="0">
      <selection activeCell="C18" sqref="C18"/>
    </sheetView>
  </sheetViews>
  <sheetFormatPr defaultColWidth="9.140625" defaultRowHeight="15"/>
  <cols>
    <col min="1" max="1" width="3.85546875" style="15" bestFit="1" customWidth="1"/>
    <col min="2" max="2" width="47.140625" customWidth="1"/>
    <col min="3" max="3" width="24.140625" customWidth="1"/>
    <col min="4" max="4" width="14.7109375" customWidth="1"/>
    <col min="5" max="5" width="6.7109375" customWidth="1"/>
  </cols>
  <sheetData>
    <row r="1" spans="1: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</row>
    <row r="2" spans="1:5" s="8" customFormat="1">
      <c r="A2" s="3">
        <v>1</v>
      </c>
      <c r="B2" s="4" t="s">
        <v>5</v>
      </c>
      <c r="C2" s="5" t="s">
        <v>6</v>
      </c>
      <c r="D2" s="6">
        <v>1</v>
      </c>
      <c r="E2" s="7" t="s">
        <v>7</v>
      </c>
    </row>
    <row r="3" spans="1:5" s="8" customFormat="1">
      <c r="A3" s="3">
        <v>2</v>
      </c>
      <c r="B3" s="4" t="s">
        <v>8</v>
      </c>
      <c r="C3" s="5" t="s">
        <v>9</v>
      </c>
      <c r="D3" s="6">
        <v>1</v>
      </c>
      <c r="E3" s="7" t="s">
        <v>7</v>
      </c>
    </row>
    <row r="4" spans="1:5" s="8" customFormat="1">
      <c r="A4" s="3">
        <v>3</v>
      </c>
      <c r="B4" s="4" t="s">
        <v>10</v>
      </c>
      <c r="C4" s="5" t="s">
        <v>11</v>
      </c>
      <c r="D4" s="6">
        <v>1</v>
      </c>
      <c r="E4" s="7" t="s">
        <v>7</v>
      </c>
    </row>
    <row r="5" spans="1:5" s="8" customFormat="1">
      <c r="A5" s="3">
        <v>4</v>
      </c>
      <c r="B5" s="4" t="s">
        <v>12</v>
      </c>
      <c r="C5" s="5" t="s">
        <v>13</v>
      </c>
      <c r="D5" s="6">
        <v>1</v>
      </c>
      <c r="E5" s="7" t="s">
        <v>7</v>
      </c>
    </row>
    <row r="6" spans="1:5" s="8" customFormat="1">
      <c r="A6" s="3">
        <v>5</v>
      </c>
      <c r="B6" s="4" t="s">
        <v>14</v>
      </c>
      <c r="C6" s="5" t="s">
        <v>13</v>
      </c>
      <c r="D6" s="6">
        <v>1</v>
      </c>
      <c r="E6" s="7" t="s">
        <v>7</v>
      </c>
    </row>
    <row r="7" spans="1:5" s="8" customFormat="1">
      <c r="A7" s="3">
        <v>6</v>
      </c>
      <c r="B7" s="4" t="s">
        <v>15</v>
      </c>
      <c r="C7" s="5" t="s">
        <v>13</v>
      </c>
      <c r="D7" s="6">
        <v>1</v>
      </c>
      <c r="E7" s="7" t="s">
        <v>7</v>
      </c>
    </row>
    <row r="8" spans="1:5" s="8" customFormat="1">
      <c r="A8" s="3">
        <v>7</v>
      </c>
      <c r="B8" s="4" t="s">
        <v>16</v>
      </c>
      <c r="C8" s="5" t="s">
        <v>13</v>
      </c>
      <c r="D8" s="6">
        <v>1</v>
      </c>
      <c r="E8" s="7" t="s">
        <v>7</v>
      </c>
    </row>
    <row r="9" spans="1:5" s="8" customFormat="1">
      <c r="A9" s="3">
        <v>8</v>
      </c>
      <c r="B9" s="4" t="s">
        <v>17</v>
      </c>
      <c r="C9" s="5" t="s">
        <v>13</v>
      </c>
      <c r="D9" s="6">
        <v>1</v>
      </c>
      <c r="E9" s="7" t="s">
        <v>7</v>
      </c>
    </row>
    <row r="10" spans="1:5" s="8" customFormat="1">
      <c r="A10" s="3">
        <v>9</v>
      </c>
      <c r="B10" s="4" t="s">
        <v>18</v>
      </c>
      <c r="C10" s="5" t="s">
        <v>13</v>
      </c>
      <c r="D10" s="6">
        <v>1</v>
      </c>
      <c r="E10" s="7" t="s">
        <v>7</v>
      </c>
    </row>
    <row r="11" spans="1:5" s="14" customFormat="1">
      <c r="A11" s="9"/>
      <c r="B11" s="10" t="s">
        <v>19</v>
      </c>
      <c r="C11" s="11"/>
      <c r="D11" s="12">
        <f>SUM(D2:D10)</f>
        <v>9</v>
      </c>
      <c r="E11" s="13" t="s">
        <v>7</v>
      </c>
    </row>
    <row r="12" spans="1:5">
      <c r="D12" s="15"/>
    </row>
  </sheetData>
  <mergeCells count="1">
    <mergeCell ref="B11:C1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2022-11-04T07:38:37Z</dcterms:created>
  <dcterms:modified xsi:type="dcterms:W3CDTF">2022-11-04T07:38:47Z</dcterms:modified>
</cp:coreProperties>
</file>