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1" sheetId="1" r:id="rId1"/>
  </sheets>
  <definedNames>
    <definedName name="_xlnm.Print_Area" localSheetId="0">'011'!$A$1:$I$13</definedName>
  </definedName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<sst xmlns="http://schemas.openxmlformats.org/spreadsheetml/2006/main" count="24" uniqueCount="15">
  <si>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</si>
  <si>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</si>
  <si>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Penduduk</t>
  </si>
  <si>
    <t>Satuan</t>
  </si>
  <si>
    <t>Kecamatan Tebing tinggi</t>
  </si>
  <si>
    <t>Orang / Jiwa</t>
  </si>
  <si>
    <t>Kecamatan Tebing 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</si>
  <si>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</si>
  <si>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</si>
  <si>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</si>
  <si>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</si>
  <si>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</si>
  <si>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</si>
  <si>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 tinggi Timur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</si>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</sst>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3" fillId="2" borderId="5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view="pageBreakPreview" zoomScale="60" workbookViewId="0">
      <selection activeCell="F7" sqref="F7"/>
    </sheetView>
  </sheetViews>
  <sheetFormatPr defaultColWidth="9.140625" defaultRowHeight="15"/>
  <cols>
    <col min="1" max="1" width="4" style="12" bestFit="1" customWidth="1"/>
    <col min="2" max="2" width="38.85546875" customWidth="1"/>
    <col min="3" max="4" width="10.5703125" bestFit="1" customWidth="1"/>
    <col min="5" max="5" width="10.140625" bestFit="1" customWidth="1"/>
    <col min="6" max="6" width="9.7109375" bestFit="1" customWidth="1"/>
    <col min="7" max="7" width="10.5703125" bestFit="1" customWidth="1"/>
    <col min="8" max="8" width="17.7109375" style="12" bestFit="1" customWidth="1"/>
    <col min="13" max="13" width="20.5703125" bestFit="1" customWidth="1"/>
  </cols>
  <sheetData>
    <row r="1" spans="1:15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15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15">
      <c r="A3" s="7">
        <v>1</v>
      </c>
      <c r="B3" s="8" t="s">
        <v>4</v>
      </c>
      <c r="C3" s="8">
        <v>65847</v>
      </c>
      <c r="D3" s="8">
        <v>67247</v>
      </c>
      <c r="E3" s="8">
        <v>66552</v>
      </c>
      <c r="F3" s="8">
        <v>66880</v>
      </c>
      <c r="G3" s="9">
        <v>66652</v>
      </c>
      <c r="H3" s="7" t="s">
        <v>5</v>
      </c>
      <c r="O3" s="10"/>
    </row>
    <row r="4" spans="1:15">
      <c r="A4" s="7">
        <v>2</v>
      </c>
      <c r="B4" s="8" t="s">
        <v>6</v>
      </c>
      <c r="C4" s="8">
        <v>17751</v>
      </c>
      <c r="D4" s="8">
        <v>17945</v>
      </c>
      <c r="E4" s="8">
        <v>18335</v>
      </c>
      <c r="F4" s="8">
        <v>18698</v>
      </c>
      <c r="G4" s="9">
        <v>18903</v>
      </c>
      <c r="H4" s="7" t="s">
        <v>5</v>
      </c>
      <c r="O4" s="10"/>
    </row>
    <row r="5" spans="1:15">
      <c r="A5" s="7">
        <v>3</v>
      </c>
      <c r="B5" s="8" t="s">
        <v>7</v>
      </c>
      <c r="C5" s="8">
        <v>20465</v>
      </c>
      <c r="D5" s="8">
        <v>20486</v>
      </c>
      <c r="E5" s="8">
        <v>20595</v>
      </c>
      <c r="F5" s="8">
        <v>20588</v>
      </c>
      <c r="G5" s="9">
        <v>20616</v>
      </c>
      <c r="H5" s="7" t="s">
        <v>5</v>
      </c>
      <c r="O5" s="10"/>
    </row>
    <row r="6" spans="1:15">
      <c r="A6" s="7">
        <v>4</v>
      </c>
      <c r="B6" s="8" t="s">
        <v>8</v>
      </c>
      <c r="C6" s="8">
        <v>20352</v>
      </c>
      <c r="D6" s="8">
        <v>20090</v>
      </c>
      <c r="E6" s="8">
        <v>20098</v>
      </c>
      <c r="F6" s="8">
        <v>20067</v>
      </c>
      <c r="G6" s="9">
        <v>20107</v>
      </c>
      <c r="H6" s="7" t="s">
        <v>5</v>
      </c>
      <c r="O6" s="10"/>
    </row>
    <row r="7" spans="1:15">
      <c r="A7" s="7">
        <v>5</v>
      </c>
      <c r="B7" s="8" t="s">
        <v>9</v>
      </c>
      <c r="C7" s="8">
        <v>15530</v>
      </c>
      <c r="D7" s="8">
        <v>15628</v>
      </c>
      <c r="E7" s="8">
        <v>15761</v>
      </c>
      <c r="F7" s="8">
        <v>15690</v>
      </c>
      <c r="G7" s="9">
        <v>15660</v>
      </c>
      <c r="H7" s="7" t="s">
        <v>5</v>
      </c>
      <c r="O7" s="10"/>
    </row>
    <row r="8" spans="1:15">
      <c r="A8" s="7">
        <v>6</v>
      </c>
      <c r="B8" s="8" t="s">
        <v>10</v>
      </c>
      <c r="C8" s="8">
        <v>15725</v>
      </c>
      <c r="D8" s="8">
        <v>16025</v>
      </c>
      <c r="E8" s="8">
        <v>16316</v>
      </c>
      <c r="F8" s="8">
        <v>16369</v>
      </c>
      <c r="G8" s="9">
        <v>16479</v>
      </c>
      <c r="H8" s="7" t="s">
        <v>5</v>
      </c>
      <c r="O8" s="10"/>
    </row>
    <row r="9" spans="1:15">
      <c r="A9" s="7">
        <v>7</v>
      </c>
      <c r="B9" s="8" t="s">
        <v>11</v>
      </c>
      <c r="C9" s="8">
        <v>19423</v>
      </c>
      <c r="D9" s="8">
        <v>19000</v>
      </c>
      <c r="E9" s="8">
        <v>19318</v>
      </c>
      <c r="F9" s="8">
        <v>19532</v>
      </c>
      <c r="G9" s="9">
        <v>19565</v>
      </c>
      <c r="H9" s="7" t="s">
        <v>5</v>
      </c>
      <c r="O9" s="10"/>
    </row>
    <row r="10" spans="1:15">
      <c r="A10" s="7">
        <v>8</v>
      </c>
      <c r="B10" s="8" t="s">
        <v>12</v>
      </c>
      <c r="C10" s="8">
        <v>17762</v>
      </c>
      <c r="D10" s="8">
        <v>17920</v>
      </c>
      <c r="E10" s="8">
        <v>17938</v>
      </c>
      <c r="F10" s="8">
        <v>17790</v>
      </c>
      <c r="G10" s="9">
        <v>17844</v>
      </c>
      <c r="H10" s="7" t="s">
        <v>5</v>
      </c>
      <c r="O10" s="10"/>
    </row>
    <row r="11" spans="1:15">
      <c r="A11" s="7">
        <v>9</v>
      </c>
      <c r="B11" s="8" t="s">
        <v>13</v>
      </c>
      <c r="C11" s="8">
        <v>13142</v>
      </c>
      <c r="D11" s="8">
        <v>13238</v>
      </c>
      <c r="E11" s="8">
        <v>13478</v>
      </c>
      <c r="F11" s="8">
        <v>13597</v>
      </c>
      <c r="G11" s="9">
        <v>13754</v>
      </c>
      <c r="H11" s="7" t="s">
        <v>5</v>
      </c>
      <c r="O11" s="10"/>
    </row>
    <row r="12" spans="1:15">
      <c r="A12" s="7"/>
      <c r="B12" s="11" t="s">
        <v>14</v>
      </c>
      <c r="C12" s="9">
        <f>SUM(C3:C11)</f>
        <v>205997</v>
      </c>
      <c r="D12" s="9">
        <f>SUM(D3:D11)</f>
        <v>207579</v>
      </c>
      <c r="E12" s="9">
        <f>SUM(E3:E11)</f>
        <v>208391</v>
      </c>
      <c r="F12" s="9">
        <f>SUM(F3:F11)</f>
        <v>209211</v>
      </c>
      <c r="G12" s="9">
        <f>SUM(G3:G11)</f>
        <v>209580</v>
      </c>
      <c r="H12" s="7" t="s">
        <v>5</v>
      </c>
      <c r="O12" s="10"/>
    </row>
    <row r="13" spans="1:15">
      <c r="O13" s="13"/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72" orientation="portrait" horizontalDpi="0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2022-11-11T07:08:12Z</dcterms:created>
  <dcterms:modified xsi:type="dcterms:W3CDTF">2022-11-11T07:08:21Z</dcterms:modified>
</cp:coreProperties>
</file>