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C3464FCC-CFBC-4563-BEF8-9ED1FD52DD27}" xr6:coauthVersionLast="47" xr6:coauthVersionMax="47" xr10:uidLastSave="{00000000-0000-0000-0000-000000000000}"/>
  <bookViews>
    <workbookView xWindow="-110" yWindow="-110" windowWidth="19420" windowHeight="10300" xr2:uid="{7D2662FE-CA9E-4796-A2FB-B112395E9680}"/>
  </bookViews>
  <sheets>
    <sheet name="0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<sst xmlns="http://schemas.openxmlformats.org/spreadsheetml/2006/main" count="24" uniqueCount="15">
  <si>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</si>
  <si>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</si>
  <si>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Penduduk</t>
  </si>
  <si>
    <t>Satuan</t>
  </si>
  <si>
    <t>Kecamatan Tebing tinggi</t>
  </si>
  <si>
    <t>Orang / Jiwa</t>
  </si>
  <si>
    <t>Kecamatan Tebing 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</si>
  <si>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</si>
  <si>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</si>
  <si>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</si>
  <si>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</si>
  <si>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</si>
  <si>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</si>
  <si>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 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</si>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</sst>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4" tint="0.79995117038483843"/>
        <bgColor theme="4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2" borderId="1" xfId="1" applyFont="1" applyFill="1" applyBorder="1"/>
    <xf numFmtId="0" fontId="2" fillId="0" borderId="1" xfId="0" applyFont="1" applyBorder="1"/>
    <xf numFmtId="0" fontId="3" fillId="3" borderId="5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8127-33FB-4E5E-923D-F5A166538630}">
  <sheetPr>
    <tabColor theme="0"/>
  </sheetPr>
  <dimension ref="A1:T20"/>
  <sheetViews>
    <sheetView tabSelected="1" workbookViewId="0">
      <selection activeCell="B20" sqref="B20"/>
    </sheetView>
  </sheetViews>
  <sheetFormatPr defaultColWidth="9.1796875" defaultRowHeight="14.5"/>
  <cols>
    <col min="1" max="1" width="3.81640625" style="3" customWidth="1"/>
    <col min="2" max="2" width="38.81640625" customWidth="1"/>
    <col min="13" max="13" width="17.7265625" style="3" customWidth="1"/>
    <col min="18" max="18" width="20.54296875" customWidth="1"/>
  </cols>
  <sheetData>
    <row r="1" spans="1:1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3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3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3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</row>
    <row r="6" spans="1:13" ht="30.7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8"/>
      <c r="M6" s="4" t="s">
        <v>3</v>
      </c>
    </row>
    <row r="7" spans="1:13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10">
        <v>2022</v>
      </c>
      <c r="I7" s="10">
        <v>2023</v>
      </c>
      <c r="J7" s="10">
        <v>2024</v>
      </c>
      <c r="K7" s="10">
        <v>2025</v>
      </c>
      <c r="L7" s="10">
        <v>2026</v>
      </c>
      <c r="M7" s="4"/>
    </row>
    <row r="8" spans="1:13">
      <c r="A8" s="11">
        <v>1</v>
      </c>
      <c r="B8" s="12" t="s">
        <v>4</v>
      </c>
      <c r="C8" s="12">
        <v>65847</v>
      </c>
      <c r="D8" s="12">
        <v>67247</v>
      </c>
      <c r="E8" s="12">
        <v>66552</v>
      </c>
      <c r="F8" s="12">
        <v>66880</v>
      </c>
      <c r="G8" s="13">
        <v>66652</v>
      </c>
      <c r="H8" s="14">
        <v>66595</v>
      </c>
      <c r="I8" s="14">
        <v>66385</v>
      </c>
      <c r="J8" s="14">
        <v>66322</v>
      </c>
      <c r="K8" s="14">
        <v>65976</v>
      </c>
      <c r="L8" s="14"/>
      <c r="M8" s="11" t="s">
        <v>5</v>
      </c>
    </row>
    <row r="9" spans="1:13">
      <c r="A9" s="11">
        <v>2</v>
      </c>
      <c r="B9" s="12" t="s">
        <v>6</v>
      </c>
      <c r="C9" s="12">
        <v>17751</v>
      </c>
      <c r="D9" s="12">
        <v>17945</v>
      </c>
      <c r="E9" s="12">
        <v>18335</v>
      </c>
      <c r="F9" s="12">
        <v>18698</v>
      </c>
      <c r="G9" s="13">
        <v>18903</v>
      </c>
      <c r="H9" s="14">
        <v>19258</v>
      </c>
      <c r="I9" s="14">
        <v>19468</v>
      </c>
      <c r="J9" s="14">
        <v>19653</v>
      </c>
      <c r="K9" s="14">
        <v>19804</v>
      </c>
      <c r="L9" s="14"/>
      <c r="M9" s="11" t="s">
        <v>5</v>
      </c>
    </row>
    <row r="10" spans="1:13">
      <c r="A10" s="11">
        <v>3</v>
      </c>
      <c r="B10" s="12" t="s">
        <v>7</v>
      </c>
      <c r="C10" s="12">
        <v>20465</v>
      </c>
      <c r="D10" s="12">
        <v>20486</v>
      </c>
      <c r="E10" s="12">
        <v>20595</v>
      </c>
      <c r="F10" s="12">
        <v>20588</v>
      </c>
      <c r="G10" s="13">
        <v>20616</v>
      </c>
      <c r="H10" s="14">
        <v>20753</v>
      </c>
      <c r="I10" s="14">
        <v>20768</v>
      </c>
      <c r="J10" s="14">
        <v>20741</v>
      </c>
      <c r="K10" s="14">
        <v>20843</v>
      </c>
      <c r="L10" s="14"/>
      <c r="M10" s="11" t="s">
        <v>5</v>
      </c>
    </row>
    <row r="11" spans="1:13">
      <c r="A11" s="11">
        <v>4</v>
      </c>
      <c r="B11" s="12" t="s">
        <v>8</v>
      </c>
      <c r="C11" s="12">
        <v>20352</v>
      </c>
      <c r="D11" s="12">
        <v>20090</v>
      </c>
      <c r="E11" s="12">
        <v>20098</v>
      </c>
      <c r="F11" s="12">
        <v>20067</v>
      </c>
      <c r="G11" s="13">
        <v>20107</v>
      </c>
      <c r="H11" s="14">
        <v>20208</v>
      </c>
      <c r="I11" s="14">
        <v>20290</v>
      </c>
      <c r="J11" s="14">
        <v>20210</v>
      </c>
      <c r="K11" s="14">
        <v>20267</v>
      </c>
      <c r="L11" s="14"/>
      <c r="M11" s="11" t="s">
        <v>5</v>
      </c>
    </row>
    <row r="12" spans="1:13">
      <c r="A12" s="11">
        <v>5</v>
      </c>
      <c r="B12" s="12" t="s">
        <v>9</v>
      </c>
      <c r="C12" s="12">
        <v>15530</v>
      </c>
      <c r="D12" s="12">
        <v>15628</v>
      </c>
      <c r="E12" s="12">
        <v>15761</v>
      </c>
      <c r="F12" s="12">
        <v>15690</v>
      </c>
      <c r="G12" s="13">
        <v>15660</v>
      </c>
      <c r="H12" s="14">
        <v>15971</v>
      </c>
      <c r="I12" s="14">
        <v>15925</v>
      </c>
      <c r="J12" s="14">
        <v>16030</v>
      </c>
      <c r="K12" s="14">
        <v>16080</v>
      </c>
      <c r="L12" s="14"/>
      <c r="M12" s="11" t="s">
        <v>5</v>
      </c>
    </row>
    <row r="13" spans="1:13">
      <c r="A13" s="11">
        <v>6</v>
      </c>
      <c r="B13" s="12" t="s">
        <v>10</v>
      </c>
      <c r="C13" s="12">
        <v>15725</v>
      </c>
      <c r="D13" s="12">
        <v>16025</v>
      </c>
      <c r="E13" s="12">
        <v>16316</v>
      </c>
      <c r="F13" s="12">
        <v>16369</v>
      </c>
      <c r="G13" s="13">
        <v>16479</v>
      </c>
      <c r="H13" s="14">
        <v>16780</v>
      </c>
      <c r="I13" s="14">
        <v>16945</v>
      </c>
      <c r="J13" s="14">
        <v>17062</v>
      </c>
      <c r="K13" s="14">
        <v>17206</v>
      </c>
      <c r="L13" s="14"/>
      <c r="M13" s="11" t="s">
        <v>5</v>
      </c>
    </row>
    <row r="14" spans="1:13">
      <c r="A14" s="11">
        <v>7</v>
      </c>
      <c r="B14" s="12" t="s">
        <v>11</v>
      </c>
      <c r="C14" s="12">
        <v>19423</v>
      </c>
      <c r="D14" s="12">
        <v>19000</v>
      </c>
      <c r="E14" s="12">
        <v>19318</v>
      </c>
      <c r="F14" s="12">
        <v>19532</v>
      </c>
      <c r="G14" s="13">
        <v>19565</v>
      </c>
      <c r="H14" s="14">
        <v>19686</v>
      </c>
      <c r="I14" s="14">
        <v>19782</v>
      </c>
      <c r="J14" s="14">
        <v>19776</v>
      </c>
      <c r="K14" s="14">
        <v>19883</v>
      </c>
      <c r="L14" s="14"/>
      <c r="M14" s="11" t="s">
        <v>5</v>
      </c>
    </row>
    <row r="15" spans="1:13">
      <c r="A15" s="11">
        <v>8</v>
      </c>
      <c r="B15" s="12" t="s">
        <v>12</v>
      </c>
      <c r="C15" s="12">
        <v>17762</v>
      </c>
      <c r="D15" s="12">
        <v>17920</v>
      </c>
      <c r="E15" s="12">
        <v>17938</v>
      </c>
      <c r="F15" s="12">
        <v>17790</v>
      </c>
      <c r="G15" s="13">
        <v>17844</v>
      </c>
      <c r="H15" s="14">
        <v>17990</v>
      </c>
      <c r="I15" s="14">
        <v>18050</v>
      </c>
      <c r="J15" s="14">
        <v>17958</v>
      </c>
      <c r="K15" s="14">
        <v>17927</v>
      </c>
      <c r="L15" s="14"/>
      <c r="M15" s="11" t="s">
        <v>5</v>
      </c>
    </row>
    <row r="16" spans="1:13">
      <c r="A16" s="11">
        <v>9</v>
      </c>
      <c r="B16" s="12" t="s">
        <v>13</v>
      </c>
      <c r="C16" s="12">
        <v>13142</v>
      </c>
      <c r="D16" s="12">
        <v>13238</v>
      </c>
      <c r="E16" s="12">
        <v>13478</v>
      </c>
      <c r="F16" s="12">
        <v>13597</v>
      </c>
      <c r="G16" s="13">
        <v>13754</v>
      </c>
      <c r="H16" s="14">
        <v>13946</v>
      </c>
      <c r="I16" s="14">
        <v>14158</v>
      </c>
      <c r="J16" s="14">
        <v>14245</v>
      </c>
      <c r="K16" s="14">
        <v>14430</v>
      </c>
      <c r="L16" s="14"/>
      <c r="M16" s="11" t="s">
        <v>5</v>
      </c>
    </row>
    <row r="17" spans="1:20">
      <c r="A17" s="11"/>
      <c r="B17" s="15" t="s">
        <v>14</v>
      </c>
      <c r="C17" s="13">
        <f>SUM(C8:C16)</f>
        <v>205997</v>
      </c>
      <c r="D17" s="13">
        <f>SUM(D8:D16)</f>
        <v>207579</v>
      </c>
      <c r="E17" s="13">
        <f>SUM(E8:E16)</f>
        <v>208391</v>
      </c>
      <c r="F17" s="13">
        <f>SUM(F8:F16)</f>
        <v>209211</v>
      </c>
      <c r="G17" s="13">
        <f>SUM(G8:G16)</f>
        <v>209580</v>
      </c>
      <c r="H17" s="14">
        <v>211187</v>
      </c>
      <c r="I17" s="14">
        <v>211771</v>
      </c>
      <c r="J17" s="14">
        <v>211997</v>
      </c>
      <c r="K17" s="14">
        <v>212416</v>
      </c>
      <c r="L17" s="14"/>
      <c r="M17" s="11" t="s">
        <v>5</v>
      </c>
    </row>
    <row r="18" spans="1:20">
      <c r="T18" s="16"/>
    </row>
    <row r="20" spans="1:20">
      <c r="A20" s="17"/>
      <c r="B20" s="18"/>
    </row>
  </sheetData>
  <mergeCells count="8">
    <mergeCell ref="M6:M7"/>
    <mergeCell ref="A1:G1"/>
    <mergeCell ref="A2:G2"/>
    <mergeCell ref="A3:G3"/>
    <mergeCell ref="A4:G4"/>
    <mergeCell ref="A6:A7"/>
    <mergeCell ref="B6:B7"/>
    <mergeCell ref="C6:L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2026-07-08T01:49:00Z</dcterms:created>
  <dcterms:modified xsi:type="dcterms:W3CDTF">2026-07-08T01:49:30Z</dcterms:modified>
</cp:coreProperties>
</file>