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62" sheetId="1" r:id="rId1"/>
  </sheets>
  <calcPr calcId="124519"/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<sst xmlns="http://schemas.openxmlformats.org/spreadsheetml/2006/main" count="24" uniqueCount="15">
  <si>
    <t>NO</t>
  </si>
  <si>
    <t xml:space="preserve">Nama Kecamatan </t>
  </si>
  <si>
    <t>Jumlah Perceraian</t>
  </si>
  <si>
    <t>Satuan</t>
  </si>
  <si>
    <t>Kecamatan Tebingtinggi</t>
  </si>
  <si>
    <t>Perceraian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</si>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</sst>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view="pageBreakPreview" zoomScale="60" workbookViewId="0">
      <selection activeCell="P19" sqref="P19"/>
    </sheetView>
  </sheetViews>
  <sheetFormatPr defaultColWidth="9.140625" defaultRowHeight="15"/>
  <cols>
    <col min="1" max="1" width="3.85546875" style="14" bestFit="1" customWidth="1"/>
    <col min="2" max="2" width="48.140625" customWidth="1"/>
    <col min="8" max="8" width="17.7109375" style="14" bestFit="1" customWidth="1"/>
  </cols>
  <sheetData>
    <row r="1" spans="1:8" ht="17.25" customHeight="1">
      <c r="A1" s="1" t="s">
        <v>0</v>
      </c>
      <c r="B1" s="2" t="s">
        <v>1</v>
      </c>
      <c r="C1" s="3" t="s">
        <v>2</v>
      </c>
      <c r="D1" s="3"/>
      <c r="E1" s="3"/>
      <c r="F1" s="3"/>
      <c r="G1" s="4"/>
      <c r="H1" s="1" t="s">
        <v>3</v>
      </c>
    </row>
    <row r="2" spans="1:8" ht="17.25" customHeight="1">
      <c r="A2" s="1"/>
      <c r="B2" s="5"/>
      <c r="C2" s="6"/>
      <c r="D2" s="6"/>
      <c r="E2" s="6"/>
      <c r="F2" s="6"/>
      <c r="G2" s="7"/>
      <c r="H2" s="1"/>
    </row>
    <row r="3" spans="1:8">
      <c r="A3" s="1"/>
      <c r="B3" s="8"/>
      <c r="C3" s="9">
        <v>2018</v>
      </c>
      <c r="D3" s="9">
        <v>2019</v>
      </c>
      <c r="E3" s="9">
        <v>2020</v>
      </c>
      <c r="F3" s="9">
        <v>2021</v>
      </c>
      <c r="G3" s="10">
        <v>2022</v>
      </c>
      <c r="H3" s="1"/>
    </row>
    <row r="4" spans="1:8">
      <c r="A4" s="11">
        <v>1</v>
      </c>
      <c r="B4" s="12" t="s">
        <v>4</v>
      </c>
      <c r="C4" s="12">
        <v>3350</v>
      </c>
      <c r="D4" s="12">
        <v>3641</v>
      </c>
      <c r="E4" s="12">
        <v>3653</v>
      </c>
      <c r="F4" s="12">
        <v>3666</v>
      </c>
      <c r="G4" s="12">
        <v>3758</v>
      </c>
      <c r="H4" s="11" t="s">
        <v>5</v>
      </c>
    </row>
    <row r="5" spans="1:8">
      <c r="A5" s="11">
        <v>2</v>
      </c>
      <c r="B5" s="12" t="s">
        <v>6</v>
      </c>
      <c r="C5" s="12">
        <v>1139</v>
      </c>
      <c r="D5" s="12">
        <v>1204</v>
      </c>
      <c r="E5" s="12">
        <v>1208</v>
      </c>
      <c r="F5" s="12">
        <v>1212</v>
      </c>
      <c r="G5" s="12">
        <v>874</v>
      </c>
      <c r="H5" s="11" t="s">
        <v>5</v>
      </c>
    </row>
    <row r="6" spans="1:8">
      <c r="A6" s="11">
        <v>3</v>
      </c>
      <c r="B6" s="12" t="s">
        <v>7</v>
      </c>
      <c r="C6" s="12">
        <v>900</v>
      </c>
      <c r="D6" s="12">
        <v>965</v>
      </c>
      <c r="E6" s="12">
        <v>967</v>
      </c>
      <c r="F6" s="12">
        <v>968</v>
      </c>
      <c r="G6" s="12">
        <v>1000</v>
      </c>
      <c r="H6" s="11" t="s">
        <v>5</v>
      </c>
    </row>
    <row r="7" spans="1:8">
      <c r="A7" s="11">
        <v>4</v>
      </c>
      <c r="B7" s="12" t="s">
        <v>8</v>
      </c>
      <c r="C7" s="12">
        <v>758</v>
      </c>
      <c r="D7" s="12">
        <v>848</v>
      </c>
      <c r="E7" s="12">
        <v>851</v>
      </c>
      <c r="F7" s="12">
        <v>853</v>
      </c>
      <c r="G7" s="12">
        <v>1246</v>
      </c>
      <c r="H7" s="11" t="s">
        <v>5</v>
      </c>
    </row>
    <row r="8" spans="1:8">
      <c r="A8" s="11">
        <v>5</v>
      </c>
      <c r="B8" s="12" t="s">
        <v>9</v>
      </c>
      <c r="C8" s="12">
        <v>685</v>
      </c>
      <c r="D8" s="12">
        <v>717</v>
      </c>
      <c r="E8" s="12">
        <v>720</v>
      </c>
      <c r="F8" s="12">
        <v>721</v>
      </c>
      <c r="G8" s="12">
        <v>764</v>
      </c>
      <c r="H8" s="11" t="s">
        <v>5</v>
      </c>
    </row>
    <row r="9" spans="1:8">
      <c r="A9" s="11">
        <v>6</v>
      </c>
      <c r="B9" s="12" t="s">
        <v>10</v>
      </c>
      <c r="C9" s="12">
        <v>615</v>
      </c>
      <c r="D9" s="12">
        <v>670</v>
      </c>
      <c r="E9" s="12">
        <v>676</v>
      </c>
      <c r="F9" s="12">
        <v>676</v>
      </c>
      <c r="G9" s="12">
        <v>711</v>
      </c>
      <c r="H9" s="11" t="s">
        <v>5</v>
      </c>
    </row>
    <row r="10" spans="1:8">
      <c r="A10" s="11">
        <v>7</v>
      </c>
      <c r="B10" s="12" t="s">
        <v>11</v>
      </c>
      <c r="C10" s="12">
        <v>459</v>
      </c>
      <c r="D10" s="12">
        <v>484</v>
      </c>
      <c r="E10" s="12">
        <v>488</v>
      </c>
      <c r="F10" s="12">
        <v>488</v>
      </c>
      <c r="G10" s="12">
        <v>938</v>
      </c>
      <c r="H10" s="11" t="s">
        <v>5</v>
      </c>
    </row>
    <row r="11" spans="1:8">
      <c r="A11" s="11">
        <v>8</v>
      </c>
      <c r="B11" s="12" t="s">
        <v>12</v>
      </c>
      <c r="C11" s="12">
        <v>770</v>
      </c>
      <c r="D11" s="12">
        <v>833</v>
      </c>
      <c r="E11" s="12">
        <v>835</v>
      </c>
      <c r="F11" s="12">
        <v>839</v>
      </c>
      <c r="G11" s="12">
        <v>854</v>
      </c>
      <c r="H11" s="11" t="s">
        <v>5</v>
      </c>
    </row>
    <row r="12" spans="1:8">
      <c r="A12" s="11">
        <v>9</v>
      </c>
      <c r="B12" s="12" t="s">
        <v>13</v>
      </c>
      <c r="C12" s="12">
        <v>850</v>
      </c>
      <c r="D12" s="12">
        <v>920</v>
      </c>
      <c r="E12" s="12">
        <v>925</v>
      </c>
      <c r="F12" s="12">
        <v>928</v>
      </c>
      <c r="G12" s="12">
        <v>479</v>
      </c>
      <c r="H12" s="11" t="s">
        <v>5</v>
      </c>
    </row>
    <row r="13" spans="1:8">
      <c r="A13" s="11"/>
      <c r="B13" s="13" t="s">
        <v>14</v>
      </c>
      <c r="C13" s="12">
        <v>9526</v>
      </c>
      <c r="D13" s="12">
        <v>10282</v>
      </c>
      <c r="E13" s="12">
        <v>10323</v>
      </c>
      <c r="F13" s="12">
        <v>10351</v>
      </c>
      <c r="G13" s="12">
        <f>SUM(G4:G12)</f>
        <v>10624</v>
      </c>
      <c r="H13" s="11" t="s">
        <v>5</v>
      </c>
    </row>
  </sheetData>
  <mergeCells count="4">
    <mergeCell ref="A1:A3"/>
    <mergeCell ref="B1:B3"/>
    <mergeCell ref="C1:G2"/>
    <mergeCell ref="H1:H3"/>
  </mergeCells>
  <pageMargins left="0.7" right="0.7" top="0.75" bottom="0.75" header="0.3" footer="0.3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2022-11-11T08:05:17Z</dcterms:created>
  <dcterms:modified xsi:type="dcterms:W3CDTF">2022-11-11T08:05:25Z</dcterms:modified>
</cp:coreProperties>
</file>